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B0C96A8F-CC62-478D-99D4-8E151BAAAE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D55" i="1" s="1"/>
  <c r="E55" i="1"/>
  <c r="A91" i="1"/>
  <c r="D91" i="1" s="1"/>
  <c r="E91" i="1"/>
  <c r="A92" i="1"/>
  <c r="D92" i="1" s="1"/>
  <c r="E92" i="1"/>
  <c r="A93" i="1"/>
  <c r="D93" i="1" s="1"/>
  <c r="E93" i="1"/>
  <c r="A94" i="1"/>
  <c r="D94" i="1" s="1"/>
  <c r="E94" i="1"/>
  <c r="A95" i="1"/>
  <c r="D95" i="1" s="1"/>
  <c r="E95" i="1"/>
  <c r="A96" i="1"/>
  <c r="D96" i="1" s="1"/>
  <c r="E96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A53" i="1"/>
  <c r="D53" i="1" s="1"/>
  <c r="A54" i="1"/>
  <c r="D54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2" i="1"/>
  <c r="D2" i="1" s="1"/>
</calcChain>
</file>

<file path=xl/sharedStrings.xml><?xml version="1.0" encoding="utf-8"?>
<sst xmlns="http://schemas.openxmlformats.org/spreadsheetml/2006/main" count="2900" uniqueCount="2808">
  <si>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</si>
  <si>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</si>
  <si>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</si>
  <si>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</si>
  <si>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</si>
  <si>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</si>
  <si>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</si>
  <si>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</si>
  <si>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</si>
  <si>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</si>
  <si>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</si>
  <si>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</si>
  <si>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</si>
  <si>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</si>
  <si>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</si>
  <si>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</si>
  <si>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</si>
  <si>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</si>
  <si>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</si>
  <si>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</si>
  <si>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</si>
  <si>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</si>
  <si>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</si>
  <si>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</si>
  <si>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</si>
  <si>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</si>
  <si>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</si>
  <si>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</si>
  <si>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</si>
  <si>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</si>
  <si>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</si>
  <si>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</si>
  <si>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</si>
  <si>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</si>
  <si>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</si>
  <si>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</si>
  <si>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</si>
  <si>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</si>
  <si>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</si>
  <si>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</si>
  <si>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</si>
  <si>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</si>
  <si>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</si>
  <si>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</si>
  <si>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</si>
  <si>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</si>
  <si>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</si>
  <si>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</si>
  <si>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</si>
  <si>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</si>
  <si>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</si>
  <si>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</si>
  <si>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</si>
  <si>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</si>
  <si>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</si>
  <si>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</si>
  <si>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</si>
  <si>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</si>
  <si>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</si>
  <si>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</si>
  <si>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</si>
  <si>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</si>
  <si>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</si>
  <si>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</si>
  <si>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</si>
  <si>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</si>
  <si>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</si>
  <si>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</si>
  <si>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</si>
  <si>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</si>
  <si>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</si>
  <si>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</si>
  <si>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</si>
  <si>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</si>
  <si>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</si>
  <si>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</si>
  <si>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</si>
  <si>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</si>
  <si>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</si>
  <si>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</si>
  <si>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</si>
  <si>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</si>
  <si>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</si>
  <si>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</si>
  <si>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</si>
  <si>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</si>
  <si>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</si>
  <si>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</si>
  <si>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</si>
  <si>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</si>
  <si>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</si>
  <si>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</si>
  <si>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</si>
  <si>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</si>
  <si>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</si>
  <si>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</si>
  <si>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</si>
  <si>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</si>
  <si>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</si>
  <si>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</si>
  <si>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</si>
  <si>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</si>
  <si>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</si>
  <si>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</si>
  <si>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</si>
  <si>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</si>
  <si>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</si>
  <si>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</si>
  <si>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</si>
  <si>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</si>
  <si>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</si>
  <si>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</si>
  <si>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</si>
  <si>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</si>
  <si>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</si>
  <si>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</si>
  <si>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</si>
  <si>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</si>
  <si>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</si>
  <si>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</si>
  <si>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</si>
  <si>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</si>
  <si>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</si>
  <si>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</si>
  <si>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</si>
  <si>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</si>
  <si>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</si>
  <si>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</si>
  <si>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</si>
  <si>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</si>
  <si>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</si>
  <si>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</si>
  <si>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</si>
  <si>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</si>
  <si>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</si>
  <si>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</si>
  <si>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</si>
  <si>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</si>
  <si>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</si>
  <si>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</si>
  <si>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</si>
  <si>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</si>
  <si>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</si>
  <si>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</si>
  <si>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</si>
  <si>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</si>
  <si>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</si>
  <si>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</si>
  <si>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</si>
  <si>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</si>
  <si>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</si>
  <si>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</si>
  <si>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</si>
  <si>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</si>
  <si>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</si>
  <si>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</si>
  <si>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</si>
  <si>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</si>
  <si>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</si>
  <si>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</si>
  <si>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</si>
  <si>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</si>
  <si>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</si>
  <si>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</si>
  <si>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</si>
  <si>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</si>
  <si>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</si>
  <si>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</si>
  <si>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</si>
  <si>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</si>
  <si>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</si>
  <si>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</si>
  <si>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</si>
  <si>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</si>
  <si>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</si>
  <si>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</si>
  <si>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</si>
  <si>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</si>
  <si>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</si>
  <si>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</si>
  <si>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</si>
  <si>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</si>
  <si>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</si>
  <si>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</si>
  <si>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</si>
  <si>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</si>
  <si>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</si>
  <si>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</si>
  <si>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</si>
  <si>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</si>
  <si>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</si>
  <si>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</si>
  <si>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</si>
  <si>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</si>
  <si>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</si>
  <si>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</si>
  <si>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</si>
  <si>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</si>
  <si>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</si>
  <si>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</si>
  <si>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</si>
  <si>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</si>
  <si>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</si>
  <si>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</si>
  <si>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</si>
  <si>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</si>
  <si>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</si>
  <si>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</si>
  <si>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</si>
  <si>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</si>
  <si>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</si>
  <si>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</si>
  <si>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</si>
  <si>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</si>
  <si>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</si>
  <si>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</si>
  <si>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</si>
  <si>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</si>
  <si>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</si>
  <si>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</si>
  <si>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</si>
  <si>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</si>
  <si>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</si>
  <si>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</si>
  <si>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</si>
  <si>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</si>
  <si>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</si>
  <si>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</si>
  <si>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</si>
  <si>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</si>
  <si>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</si>
  <si>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</si>
  <si>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</si>
  <si>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</si>
  <si>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</si>
  <si>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</si>
  <si>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</si>
  <si>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</si>
  <si>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</si>
  <si>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</si>
  <si>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</si>
  <si>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</si>
  <si>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</si>
  <si>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</si>
  <si>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</si>
  <si>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</si>
  <si>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</si>
  <si>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</si>
  <si>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</si>
  <si>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</si>
  <si>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</si>
  <si>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</si>
  <si>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</si>
  <si>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</si>
  <si>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</si>
  <si>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</si>
  <si>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</si>
  <si>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</si>
  <si>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</si>
  <si>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</si>
  <si>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</si>
  <si>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</si>
  <si>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</si>
  <si>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</si>
  <si>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</si>
  <si>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</si>
  <si>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</si>
  <si>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</si>
  <si>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</si>
  <si>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</si>
  <si>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</si>
  <si>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</si>
  <si>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</si>
  <si>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</si>
  <si>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</si>
  <si>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</si>
  <si>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</si>
  <si>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</si>
  <si>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</si>
  <si>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</si>
  <si>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</si>
  <si>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</si>
  <si>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</si>
  <si>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</si>
  <si>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</si>
  <si>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</si>
  <si>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</si>
  <si>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</si>
  <si>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</si>
  <si>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</si>
  <si>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</si>
  <si>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</si>
  <si>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</si>
  <si>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</si>
  <si>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</si>
  <si>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</si>
  <si>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</si>
  <si>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</si>
  <si>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</si>
  <si>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</si>
  <si>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</si>
  <si>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</si>
  <si>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</si>
  <si>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</si>
  <si>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</si>
  <si>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</si>
  <si>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</si>
  <si>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</si>
  <si>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</si>
  <si>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</si>
  <si>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</si>
  <si>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</si>
  <si>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</si>
  <si>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</si>
  <si>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</si>
  <si>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</si>
  <si>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</si>
  <si>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</si>
  <si>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</si>
  <si>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</si>
  <si>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</si>
  <si>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</si>
  <si>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</si>
  <si>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</si>
  <si>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</si>
  <si>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</si>
  <si>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</si>
  <si>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</si>
  <si>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</si>
  <si>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</si>
  <si>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</si>
  <si>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</si>
  <si>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</si>
  <si>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</si>
  <si>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</si>
  <si>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</si>
  <si>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</si>
  <si>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</si>
  <si>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</si>
  <si>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</si>
  <si>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</si>
  <si>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</si>
  <si>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</si>
  <si>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</si>
  <si>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</si>
  <si>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</si>
  <si>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</si>
  <si>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</si>
  <si>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</si>
  <si>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</si>
  <si>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</si>
  <si>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</si>
  <si>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</si>
  <si>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</si>
  <si>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</si>
  <si>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</si>
  <si>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</si>
  <si>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</si>
  <si>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</si>
  <si>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</si>
  <si>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</si>
  <si>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</si>
  <si>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</si>
  <si>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</si>
  <si>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</si>
  <si>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</si>
  <si>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</si>
  <si>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</si>
  <si>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</si>
  <si>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</si>
  <si>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</si>
  <si>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</si>
  <si>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</si>
  <si>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</si>
  <si>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</si>
  <si>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</si>
  <si>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</si>
  <si>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</si>
  <si>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</si>
  <si>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</si>
  <si>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</si>
  <si>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</si>
  <si>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</si>
  <si>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</si>
  <si>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</si>
  <si>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</si>
  <si>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</si>
  <si>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</si>
  <si>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</si>
  <si>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</si>
  <si>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</si>
  <si>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</si>
  <si>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</si>
  <si>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</si>
  <si>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</si>
  <si>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</si>
  <si>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</si>
  <si>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</si>
  <si>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</si>
  <si>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</si>
  <si>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</si>
  <si>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</si>
  <si>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</si>
  <si>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</si>
  <si>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</si>
  <si>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</si>
  <si>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</si>
  <si>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</si>
  <si>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</si>
  <si>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</si>
  <si>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</si>
  <si>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</si>
  <si>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</si>
  <si>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</si>
  <si>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</si>
  <si>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</si>
  <si>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</si>
  <si>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</si>
  <si>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</si>
  <si>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</si>
  <si>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</si>
  <si>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</si>
  <si>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</si>
  <si>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</si>
  <si>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</si>
  <si>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</si>
  <si>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</si>
  <si>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</si>
  <si>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</si>
  <si>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</si>
  <si>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</si>
  <si>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</si>
  <si>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</si>
  <si>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</si>
  <si>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</si>
  <si>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</si>
  <si>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</si>
  <si>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</si>
  <si>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</si>
  <si>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</si>
  <si>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</si>
  <si>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</si>
  <si>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</si>
  <si>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</si>
  <si>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</si>
  <si>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</si>
  <si>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</si>
  <si>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</si>
  <si>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</si>
  <si>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</si>
  <si>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</si>
  <si>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</si>
  <si>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</si>
  <si>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</si>
  <si>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</si>
  <si>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</si>
  <si>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</si>
  <si>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</si>
  <si>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</si>
  <si>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</si>
  <si>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</si>
  <si>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</si>
  <si>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</si>
  <si>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</si>
  <si>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</si>
  <si>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</si>
  <si>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</si>
  <si>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</si>
  <si>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</si>
  <si>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</si>
  <si>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</si>
  <si>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</si>
  <si>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</si>
  <si>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</si>
  <si>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</si>
  <si>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</si>
  <si>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</si>
  <si>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</si>
  <si>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</si>
  <si>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</si>
  <si>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</si>
  <si>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</si>
  <si>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</si>
  <si>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</si>
  <si>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</si>
  <si>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</si>
  <si>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</si>
  <si>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</si>
  <si>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</si>
  <si>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</si>
  <si>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</si>
  <si>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</si>
  <si>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</si>
  <si>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</si>
  <si>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</si>
  <si>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</si>
  <si>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</si>
  <si>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</si>
  <si>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</si>
  <si>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</si>
  <si>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</si>
  <si>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</si>
  <si>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</si>
  <si>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</si>
  <si>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</si>
  <si>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</si>
  <si>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</si>
  <si>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</si>
  <si>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</si>
  <si>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</si>
  <si>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</si>
  <si>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</si>
  <si>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</si>
  <si>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</si>
  <si>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</si>
  <si>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</si>
  <si>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</si>
  <si>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</si>
  <si>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</si>
  <si>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</si>
  <si>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</si>
  <si>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</si>
  <si>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</si>
  <si>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</si>
  <si>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</si>
  <si>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</si>
  <si>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</si>
  <si>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</si>
  <si>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</si>
  <si>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</si>
  <si>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</si>
  <si>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</si>
  <si>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</si>
  <si>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</si>
  <si>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</si>
  <si>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</si>
  <si>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</si>
  <si>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</si>
  <si>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</si>
  <si>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</si>
  <si>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</si>
  <si>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</si>
  <si>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</si>
  <si>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</si>
  <si>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</si>
  <si>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</si>
  <si>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</si>
  <si>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</si>
  <si>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</si>
  <si>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</si>
  <si>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</si>
  <si>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</si>
  <si>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</si>
  <si>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</si>
  <si>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</si>
  <si>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</si>
  <si>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</si>
  <si>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</si>
  <si>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</si>
  <si>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</si>
  <si>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</si>
  <si>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</si>
  <si>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</si>
  <si>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</si>
  <si>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</si>
  <si>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</si>
  <si>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</si>
  <si>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</si>
  <si>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</si>
  <si>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</si>
  <si>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</si>
  <si>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</si>
  <si>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</si>
  <si>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</si>
  <si>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</si>
  <si>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</si>
  <si>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</si>
  <si>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</si>
  <si>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</si>
  <si>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</si>
  <si>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</si>
  <si>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</si>
  <si>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</si>
  <si>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</si>
  <si>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</si>
  <si>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</si>
  <si>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</si>
  <si>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</si>
  <si>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</si>
  <si>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</si>
  <si>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</si>
  <si>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</si>
  <si>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</si>
  <si>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</si>
  <si>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</si>
  <si>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</si>
  <si>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</si>
  <si>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</si>
  <si>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</si>
  <si>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</si>
  <si>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</si>
  <si>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</si>
  <si>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</si>
  <si>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</si>
  <si>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</si>
  <si>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</si>
  <si>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</si>
  <si>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</si>
  <si>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</si>
  <si>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</si>
  <si>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</si>
  <si>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</si>
  <si>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</si>
  <si>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</si>
  <si>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</si>
  <si>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</si>
  <si>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</si>
  <si>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</si>
  <si>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</si>
  <si>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</si>
  <si>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</si>
  <si>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</si>
  <si>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</si>
  <si>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</si>
  <si>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</si>
  <si>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</si>
  <si>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</si>
  <si>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</si>
  <si>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</si>
  <si>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</si>
  <si>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</si>
  <si>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</si>
  <si>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</si>
  <si>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</si>
  <si>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</si>
  <si>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</si>
  <si>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</si>
  <si>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</si>
  <si>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</si>
  <si>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</si>
  <si>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</si>
  <si>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</si>
  <si>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</si>
  <si>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</si>
  <si>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</si>
  <si>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</si>
  <si>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</si>
  <si>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</si>
  <si>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</si>
  <si>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</si>
  <si>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</si>
  <si>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</si>
  <si>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</si>
  <si>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</si>
  <si>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</si>
  <si>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</si>
  <si>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</si>
  <si>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</si>
  <si>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</si>
  <si>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</si>
  <si>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</si>
  <si>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</si>
  <si>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</si>
  <si>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</si>
  <si>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</si>
  <si>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</si>
  <si>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</si>
  <si>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</si>
  <si>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</si>
  <si>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</si>
  <si>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</si>
  <si>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</si>
  <si>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</si>
  <si>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</si>
  <si>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</si>
  <si>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</si>
  <si>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</si>
  <si>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</si>
  <si>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</si>
  <si>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</si>
  <si>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</si>
  <si>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</si>
  <si>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</si>
  <si>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</si>
  <si>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</si>
  <si>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</si>
  <si>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</si>
  <si>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</si>
  <si>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</si>
  <si>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</si>
  <si>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</si>
  <si>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</si>
  <si>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</si>
  <si>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</si>
  <si>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</si>
  <si>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</si>
  <si>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</si>
  <si>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</si>
  <si>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</si>
  <si>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</si>
  <si>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</si>
  <si>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</si>
  <si>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</si>
  <si>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</si>
  <si>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</si>
  <si>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</si>
  <si>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</si>
  <si>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</si>
  <si>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</si>
  <si>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</si>
  <si>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</si>
  <si>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</si>
  <si>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</si>
  <si>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</si>
  <si>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</si>
  <si>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</si>
  <si>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</si>
  <si>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</si>
  <si>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</si>
  <si>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</si>
  <si>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</si>
  <si>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</si>
  <si>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</si>
  <si>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</si>
  <si>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</si>
  <si>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</si>
  <si>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</si>
  <si>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</si>
  <si>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</si>
  <si>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</si>
  <si>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</si>
  <si>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</si>
  <si>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</si>
  <si>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</si>
  <si>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</si>
  <si>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</si>
  <si>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</si>
  <si>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</si>
  <si>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</si>
  <si>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</si>
  <si>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</si>
  <si>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</si>
  <si>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</si>
  <si>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</si>
  <si>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</si>
  <si>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</si>
  <si>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</si>
  <si>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</si>
  <si>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</si>
  <si>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</si>
  <si>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</si>
  <si>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</si>
  <si>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</si>
  <si>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</si>
  <si>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</si>
  <si>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</si>
  <si>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</si>
  <si>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</si>
  <si>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</si>
  <si>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</si>
  <si>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</si>
  <si>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</si>
  <si>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</si>
  <si>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</si>
  <si>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</si>
  <si>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</si>
  <si>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</si>
  <si>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</si>
  <si>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</si>
  <si>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</si>
  <si>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</si>
  <si>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</si>
  <si>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</si>
  <si>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</si>
  <si>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</si>
  <si>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</si>
  <si>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</si>
  <si>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</si>
  <si>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</si>
  <si>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</si>
  <si>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</si>
  <si>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</si>
  <si>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</si>
  <si>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</si>
  <si>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</si>
  <si>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</si>
  <si>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</si>
  <si>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</si>
  <si>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</si>
  <si>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</si>
  <si>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</si>
  <si>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</si>
  <si>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</si>
  <si>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</si>
  <si>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</si>
  <si>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</si>
  <si>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</si>
  <si>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</si>
  <si>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</si>
  <si>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</si>
  <si>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</si>
  <si>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</si>
  <si>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</si>
  <si>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</si>
  <si>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</si>
  <si>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</si>
  <si>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</si>
  <si>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</si>
  <si>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</si>
  <si>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</si>
  <si>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</si>
  <si>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</si>
  <si>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</si>
  <si>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</si>
  <si>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</si>
  <si>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</si>
  <si>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</si>
  <si>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</si>
  <si>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</si>
  <si>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</si>
  <si>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</si>
  <si>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</si>
  <si>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</si>
  <si>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</si>
  <si>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</si>
  <si>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</si>
  <si>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</si>
  <si>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</si>
  <si>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</si>
  <si>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</si>
  <si>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</si>
  <si>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</si>
  <si>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</si>
  <si>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</si>
  <si>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</si>
  <si>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</si>
  <si>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</si>
  <si>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</si>
  <si>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</si>
  <si>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</si>
  <si>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</si>
  <si>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</si>
  <si>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</si>
  <si>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</si>
  <si>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</si>
  <si>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</si>
  <si>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</si>
  <si>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</si>
  <si>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</si>
  <si>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</si>
  <si>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</si>
  <si>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</si>
  <si>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</si>
  <si>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</si>
  <si>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</si>
  <si>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</si>
  <si>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</si>
  <si>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</si>
  <si>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</si>
  <si>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</si>
  <si>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</si>
  <si>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</si>
  <si>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</si>
  <si>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</si>
  <si>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</si>
  <si>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</si>
  <si>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</si>
  <si>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</si>
  <si>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</si>
  <si>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</si>
  <si>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</si>
  <si>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</si>
  <si>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</si>
  <si>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</si>
  <si>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</si>
  <si>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</si>
  <si>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</si>
  <si>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</si>
  <si>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</si>
  <si>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</si>
  <si>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</si>
  <si>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</si>
  <si>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</si>
  <si>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</si>
  <si>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</si>
  <si>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</si>
  <si>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</si>
  <si>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</si>
  <si>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</si>
  <si>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</si>
  <si>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</si>
  <si>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</si>
  <si>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</si>
  <si>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</si>
  <si>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</si>
  <si>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</si>
  <si>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</si>
  <si>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</si>
  <si>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</si>
  <si>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</si>
  <si>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</si>
  <si>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</si>
  <si>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</si>
  <si>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</si>
  <si>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</si>
  <si>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</si>
  <si>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</si>
  <si>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</si>
  <si>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</si>
  <si>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</si>
  <si>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</si>
  <si>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</si>
  <si>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</si>
  <si>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</si>
  <si>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</si>
  <si>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</si>
  <si>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</si>
  <si>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</si>
  <si>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</si>
  <si>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</si>
  <si>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</si>
  <si>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</si>
  <si>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</si>
  <si>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</si>
  <si>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</si>
  <si>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</si>
  <si>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</si>
  <si>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</si>
  <si>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</si>
  <si>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</si>
  <si>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</si>
  <si>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</si>
  <si>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</si>
  <si>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</si>
  <si>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</si>
  <si>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</si>
  <si>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</si>
  <si>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</si>
  <si>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</si>
  <si>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</si>
  <si>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</si>
  <si>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</si>
  <si>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</si>
  <si>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</si>
  <si>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</si>
  <si>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</si>
  <si>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</si>
  <si>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</si>
  <si>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</si>
  <si>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</si>
  <si>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</si>
  <si>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</si>
  <si>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</si>
  <si>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</si>
  <si>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</si>
  <si>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</si>
  <si>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</si>
  <si>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</si>
  <si>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</si>
  <si>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</si>
  <si>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</si>
  <si>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</si>
  <si>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</si>
  <si>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</si>
  <si>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</si>
  <si>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</si>
  <si>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</si>
  <si>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</si>
  <si>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</si>
  <si>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</si>
  <si>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</si>
  <si>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</si>
  <si>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</si>
  <si>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</si>
  <si>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</si>
  <si>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</si>
  <si>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</si>
  <si>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</si>
  <si>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</si>
  <si>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</si>
  <si>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</si>
  <si>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</si>
  <si>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</si>
  <si>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</si>
  <si>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</si>
  <si>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</si>
  <si>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</si>
  <si>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</si>
  <si>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</si>
  <si>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</si>
  <si>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</si>
  <si>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</si>
  <si>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</si>
  <si>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</si>
  <si>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</si>
  <si>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</si>
  <si>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</si>
  <si>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</si>
  <si>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</si>
  <si>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</si>
  <si>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</si>
  <si>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</si>
  <si>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</si>
  <si>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</si>
  <si>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</si>
  <si>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</si>
  <si>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</si>
  <si>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</si>
  <si>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</si>
  <si>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</si>
  <si>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</si>
  <si>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</si>
  <si>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</si>
  <si>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</si>
  <si>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</si>
  <si>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</si>
  <si>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</si>
  <si>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</si>
  <si>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</si>
  <si>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</si>
  <si>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</si>
  <si>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</si>
  <si>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</si>
  <si>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</si>
  <si>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</si>
  <si>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</si>
  <si>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</si>
  <si>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</si>
  <si>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</si>
  <si>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</si>
  <si>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</si>
  <si>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</si>
  <si>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</si>
  <si>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</si>
  <si>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</si>
  <si>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</si>
  <si>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</si>
  <si>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</si>
  <si>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</si>
  <si>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</si>
  <si>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</si>
  <si>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</si>
  <si>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</si>
  <si>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</si>
  <si>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</si>
  <si>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</si>
  <si>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</si>
  <si>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</si>
  <si>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</si>
  <si>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</si>
  <si>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</si>
  <si>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</si>
  <si>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</si>
  <si>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</si>
  <si>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</si>
  <si>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</si>
  <si>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</si>
  <si>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</si>
  <si>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</si>
  <si>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</si>
  <si>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</si>
  <si>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</si>
  <si>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</si>
  <si>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</si>
  <si>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</si>
  <si>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</si>
  <si>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</si>
  <si>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</si>
  <si>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</si>
  <si>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</si>
  <si>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</si>
  <si>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</si>
  <si>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</si>
  <si>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</si>
  <si>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</si>
  <si>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</si>
  <si>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</si>
  <si>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</si>
  <si>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</si>
  <si>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</si>
  <si>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</si>
  <si>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</si>
  <si>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</si>
  <si>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</si>
  <si>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</si>
  <si>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</si>
  <si>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</si>
  <si>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</si>
  <si>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</si>
  <si>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</si>
  <si>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</si>
  <si>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</si>
  <si>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</si>
  <si>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</si>
  <si>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</si>
  <si>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</si>
  <si>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</si>
  <si>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</si>
  <si>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</si>
  <si>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</si>
  <si>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</si>
  <si>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</si>
  <si>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</si>
  <si>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</si>
  <si>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</si>
  <si>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</si>
  <si>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</si>
  <si>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</si>
  <si>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</si>
  <si>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</si>
  <si>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</si>
  <si>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</si>
  <si>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</si>
  <si>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</si>
  <si>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</si>
  <si>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</si>
  <si>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</si>
  <si>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</si>
  <si>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</si>
  <si>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</si>
  <si>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</si>
  <si>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</si>
  <si>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</si>
  <si>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</si>
  <si>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</si>
  <si>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</si>
  <si>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</si>
  <si>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</si>
  <si>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</si>
  <si>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</si>
  <si>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</si>
  <si>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</si>
  <si>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</si>
  <si>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</si>
  <si>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</si>
  <si>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</si>
  <si>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</si>
  <si>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</si>
  <si>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</si>
  <si>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</si>
  <si>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</si>
  <si>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</si>
  <si>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</si>
  <si>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</si>
  <si>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</si>
  <si>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</si>
  <si>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</si>
  <si>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</si>
  <si>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</si>
  <si>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</si>
  <si>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</si>
  <si>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</si>
  <si>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</si>
  <si>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</si>
  <si>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</si>
  <si>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</si>
  <si>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</si>
  <si>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</si>
  <si>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</si>
  <si>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</si>
  <si>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</si>
  <si>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</si>
  <si>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</si>
  <si>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</si>
  <si>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</si>
  <si>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</si>
  <si>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</si>
  <si>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</si>
  <si>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</si>
  <si>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</si>
  <si>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</si>
  <si>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</si>
  <si>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</si>
  <si>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</si>
  <si>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</si>
  <si>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</si>
  <si>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</si>
  <si>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</si>
  <si>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</si>
  <si>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</si>
  <si>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</si>
  <si>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</si>
  <si>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</si>
  <si>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</si>
  <si>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</si>
  <si>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</si>
  <si>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</si>
  <si>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</si>
  <si>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</si>
  <si>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</si>
  <si>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</si>
  <si>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</si>
  <si>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</si>
  <si>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</si>
  <si>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</si>
  <si>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</si>
  <si>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</si>
  <si>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</si>
  <si>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</si>
  <si>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</si>
  <si>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</si>
  <si>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</si>
  <si>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</si>
  <si>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</si>
  <si>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</si>
  <si>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</si>
  <si>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</si>
  <si>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</si>
  <si>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</si>
  <si>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</si>
  <si>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</si>
  <si>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</si>
  <si>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</si>
  <si>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</si>
  <si>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</si>
  <si>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</si>
  <si>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</si>
  <si>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</si>
  <si>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</si>
  <si>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</si>
  <si>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</si>
  <si>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</si>
  <si>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</si>
  <si>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</si>
  <si>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</si>
  <si>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</si>
  <si>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</si>
  <si>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</si>
  <si>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</si>
  <si>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</si>
  <si>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</si>
  <si>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</si>
  <si>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</si>
  <si>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</si>
  <si>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</si>
  <si>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</si>
  <si>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</si>
  <si>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</si>
  <si>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</si>
  <si>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</si>
  <si>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</si>
  <si>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</si>
  <si>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</si>
  <si>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</si>
  <si>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</si>
  <si>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</si>
  <si>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</si>
  <si>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</si>
  <si>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</si>
  <si>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</si>
  <si>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</si>
  <si>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</si>
  <si>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</si>
  <si>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</si>
  <si>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</si>
  <si>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</si>
  <si>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</si>
  <si>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</si>
  <si>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</si>
  <si>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</si>
  <si>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</si>
  <si>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</si>
  <si>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</si>
  <si>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</si>
  <si>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</si>
  <si>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</si>
  <si>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</si>
  <si>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</si>
  <si>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</si>
  <si>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</si>
  <si>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</si>
  <si>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</si>
  <si>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</si>
  <si>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</si>
  <si>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</si>
  <si>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</si>
  <si>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</si>
  <si>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</si>
  <si>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</si>
  <si>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</si>
  <si>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</si>
  <si>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</si>
  <si>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</si>
  <si>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</si>
  <si>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</si>
  <si>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</si>
  <si>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</si>
  <si>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</si>
  <si>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</si>
  <si>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</si>
  <si>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</si>
  <si>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</si>
  <si>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</si>
  <si>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</si>
  <si>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</si>
  <si>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</si>
  <si>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</si>
  <si>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</si>
  <si>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</si>
  <si>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</si>
  <si>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</si>
  <si>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</si>
  <si>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</si>
  <si>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</si>
  <si>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</si>
  <si>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</si>
  <si>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</si>
  <si>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</si>
  <si>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</si>
  <si>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</si>
  <si>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</si>
  <si>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</si>
  <si>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</si>
  <si>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</si>
  <si>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</si>
  <si>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</si>
  <si>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</si>
  <si>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</si>
  <si>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</si>
  <si>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</si>
  <si>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</si>
  <si>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</si>
  <si>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</si>
  <si>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</si>
  <si>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</si>
  <si>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</si>
  <si>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</si>
  <si>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</si>
  <si>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</si>
  <si>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</si>
  <si>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</si>
  <si>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</si>
  <si>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</si>
  <si>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</si>
  <si>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</si>
  <si>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</si>
  <si>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</si>
  <si>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</si>
  <si>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</si>
  <si>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</si>
  <si>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</si>
  <si>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</si>
  <si>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</si>
  <si>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</si>
  <si>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</si>
  <si>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</si>
  <si>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</si>
  <si>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</si>
  <si>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</si>
  <si>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</si>
  <si>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</si>
  <si>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</si>
  <si>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</si>
  <si>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</si>
  <si>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</si>
  <si>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</si>
  <si>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</si>
  <si>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</si>
  <si>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</si>
  <si>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</si>
  <si>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</si>
  <si>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</si>
  <si>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</si>
  <si>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</si>
  <si>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</si>
  <si>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</si>
  <si>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</si>
  <si>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</si>
  <si>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</si>
  <si>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</si>
  <si>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</si>
  <si>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</si>
  <si>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</si>
  <si>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</si>
  <si>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</si>
  <si>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</si>
  <si>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</si>
  <si>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</si>
  <si>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</si>
  <si>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</si>
  <si>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</si>
  <si>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</si>
  <si>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</si>
  <si>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</si>
  <si>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</si>
  <si>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</si>
  <si>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</si>
  <si>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</si>
  <si>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</si>
  <si>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</si>
  <si>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</si>
  <si>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</si>
  <si>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</si>
  <si>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</si>
  <si>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</si>
  <si>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</si>
  <si>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</si>
  <si>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</si>
  <si>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</si>
  <si>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</si>
  <si>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</si>
  <si>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</si>
  <si>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</si>
  <si>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</si>
  <si>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</si>
  <si>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</si>
  <si>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</si>
  <si>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</si>
  <si>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</si>
  <si>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</si>
  <si>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</si>
  <si>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</si>
  <si>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</si>
  <si>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</si>
  <si>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</si>
  <si>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</si>
  <si>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</si>
  <si>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</si>
  <si>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</si>
  <si>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</si>
  <si>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</si>
  <si>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</si>
  <si>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</si>
  <si>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</si>
  <si>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</si>
  <si>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</si>
  <si>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</si>
  <si>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</si>
  <si>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</si>
  <si>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</si>
  <si>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</si>
  <si>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</si>
  <si>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</si>
  <si>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</si>
  <si>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</si>
  <si>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</si>
  <si>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</si>
  <si>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</si>
  <si>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</si>
  <si>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</si>
  <si>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</si>
  <si>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</si>
  <si>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</si>
  <si>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</si>
  <si>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</si>
  <si>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</si>
  <si>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</si>
  <si>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</si>
  <si>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</si>
  <si>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</si>
  <si>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</si>
  <si>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</si>
  <si>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</si>
  <si>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</si>
  <si>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</si>
  <si>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</si>
  <si>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</si>
  <si>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</si>
  <si>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</si>
  <si>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</si>
  <si>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</si>
  <si>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</si>
  <si>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</si>
  <si>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</si>
  <si>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</si>
  <si>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</si>
  <si>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</si>
  <si>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</si>
  <si>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</si>
  <si>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</si>
  <si>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</si>
  <si>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</si>
  <si>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</si>
  <si>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</si>
  <si>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</si>
  <si>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</si>
  <si>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</si>
  <si>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</si>
  <si>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</si>
  <si>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</si>
  <si>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</si>
  <si>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</si>
  <si>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</si>
  <si>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</si>
  <si>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</si>
  <si>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</si>
  <si>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</si>
  <si>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</si>
  <si>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</si>
  <si>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</si>
  <si>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</si>
  <si>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</si>
  <si>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</si>
  <si>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</si>
  <si>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</si>
  <si>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</si>
  <si>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</si>
  <si>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</si>
  <si>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</si>
  <si>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</si>
  <si>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</si>
  <si>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</si>
  <si>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</si>
  <si>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</si>
  <si>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</si>
  <si>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</si>
  <si>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</si>
  <si>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</si>
  <si>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</si>
  <si>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</si>
  <si>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</si>
  <si>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</si>
  <si>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</si>
  <si>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</si>
  <si>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</si>
  <si>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</si>
  <si>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</si>
  <si>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</si>
  <si>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</si>
  <si>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</si>
  <si>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</si>
  <si>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</si>
  <si>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</si>
  <si>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</si>
  <si>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</si>
  <si>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</si>
  <si>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</si>
  <si>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</si>
  <si>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</si>
  <si>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</si>
  <si>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</si>
  <si>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</si>
  <si>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</si>
  <si>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</si>
  <si>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</si>
  <si>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</si>
  <si>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</si>
  <si>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</si>
  <si>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</si>
  <si>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</si>
  <si>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</si>
  <si>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</si>
  <si>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</si>
  <si>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</si>
  <si>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</si>
  <si>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</si>
  <si>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</si>
  <si>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</si>
  <si>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</si>
  <si>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</si>
  <si>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</si>
  <si>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</si>
  <si>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</si>
  <si>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</si>
  <si>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</si>
  <si>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</si>
  <si>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</si>
  <si>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</si>
  <si>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</si>
  <si>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</si>
  <si>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</si>
  <si>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</si>
  <si>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</si>
  <si>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</si>
  <si>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</si>
  <si>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</si>
  <si>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</si>
  <si>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</si>
  <si>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</si>
  <si>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</si>
  <si>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</si>
  <si>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</si>
  <si>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</si>
  <si>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</si>
  <si>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</si>
  <si>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</si>
  <si>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</si>
  <si>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</si>
  <si>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</si>
  <si>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</si>
  <si>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</si>
  <si>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</si>
  <si>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</si>
  <si>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</si>
  <si>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</si>
  <si>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</si>
  <si>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</si>
  <si>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</si>
  <si>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</si>
  <si>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</si>
  <si>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</si>
  <si>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</si>
  <si>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</si>
  <si>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</si>
  <si>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</si>
  <si>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</si>
  <si>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</si>
  <si>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</si>
  <si>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</si>
  <si>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</si>
  <si>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</si>
  <si>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</si>
  <si>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</si>
  <si>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</si>
  <si>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</si>
  <si>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</si>
  <si>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</si>
  <si>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</si>
  <si>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</si>
  <si>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</si>
  <si>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</si>
  <si>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</si>
  <si>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</si>
  <si>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</si>
  <si>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</si>
  <si>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</si>
  <si>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</si>
  <si>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</si>
  <si>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</si>
  <si>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</si>
  <si>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</si>
  <si>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</si>
  <si>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</si>
  <si>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</si>
  <si>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</si>
  <si>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</si>
  <si>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</si>
  <si>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</si>
  <si>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</si>
  <si>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</si>
  <si>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</si>
  <si>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</si>
  <si>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</si>
  <si>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</si>
  <si>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</si>
  <si>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</si>
  <si>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</si>
  <si>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</si>
  <si>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</si>
  <si>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</si>
  <si>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</si>
  <si>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</si>
  <si>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</si>
  <si>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</si>
  <si>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</si>
  <si>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</si>
  <si>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</si>
  <si>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</si>
  <si>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</si>
  <si>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</si>
  <si>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</si>
  <si>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</si>
  <si>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</si>
  <si>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</si>
  <si>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</si>
  <si>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</si>
  <si>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</si>
  <si>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</si>
  <si>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</si>
  <si>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</si>
  <si>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</si>
  <si>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</si>
  <si>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</si>
  <si>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</si>
  <si>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</si>
  <si>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</si>
  <si>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</si>
  <si>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</si>
  <si>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</si>
  <si>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</si>
  <si>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</si>
  <si>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</si>
  <si>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</si>
  <si>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</si>
  <si>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</si>
  <si>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</si>
  <si>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</si>
  <si>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</si>
  <si>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</si>
  <si>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</si>
  <si>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</si>
  <si>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</si>
  <si>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</si>
  <si>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</si>
  <si>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</si>
  <si>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</si>
  <si>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</si>
  <si>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</si>
  <si>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</si>
  <si>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</si>
  <si>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</si>
  <si>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</si>
  <si>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</si>
  <si>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</si>
  <si>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</si>
  <si>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</si>
  <si>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</si>
  <si>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</si>
  <si>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</si>
  <si>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</si>
  <si>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</si>
  <si>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</si>
  <si>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</si>
  <si>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</si>
  <si>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</si>
  <si>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</si>
  <si>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</si>
  <si>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</si>
  <si>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</si>
  <si>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</si>
  <si>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</si>
  <si>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</si>
  <si>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</si>
  <si>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</si>
  <si>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</si>
  <si>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</si>
  <si>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</si>
  <si>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</si>
  <si>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</si>
  <si>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</si>
  <si>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</si>
  <si>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</si>
  <si>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</si>
  <si>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</si>
  <si>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</si>
  <si>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</si>
  <si>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</si>
  <si>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</si>
  <si>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</si>
  <si>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</si>
  <si>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</si>
  <si>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</si>
  <si>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</si>
  <si>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</si>
  <si>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</si>
  <si>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</si>
  <si>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</si>
  <si>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</si>
  <si>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</si>
  <si>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</si>
  <si>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</si>
  <si>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</si>
  <si>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</si>
  <si>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</si>
  <si>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</si>
  <si>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</si>
  <si>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</si>
  <si>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</si>
  <si>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</si>
  <si>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</si>
  <si>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</si>
  <si>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</si>
  <si>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</si>
  <si>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</si>
  <si>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</si>
  <si>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</si>
  <si>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</si>
  <si>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</si>
  <si>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</si>
  <si>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</si>
  <si>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</si>
  <si>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</si>
  <si>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</si>
  <si>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</si>
  <si>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</si>
  <si>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</si>
  <si>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</si>
  <si>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</si>
  <si>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</si>
  <si>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</si>
  <si>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</si>
  <si>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</si>
  <si>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</si>
  <si>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</si>
  <si>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</si>
  <si>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</si>
  <si>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</si>
  <si>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</si>
  <si>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</si>
  <si>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</si>
  <si>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</si>
  <si>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</si>
  <si>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</si>
  <si>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</si>
  <si>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</si>
  <si>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</si>
  <si>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</si>
  <si>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</si>
  <si>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</si>
  <si>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</si>
  <si>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</si>
  <si>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</si>
  <si>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</si>
  <si>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</si>
  <si>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</si>
  <si>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</si>
  <si>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</si>
  <si>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</si>
  <si>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</si>
  <si>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</si>
  <si>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</si>
  <si>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</si>
  <si>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</si>
  <si>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</si>
  <si>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</si>
  <si>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</si>
  <si>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</si>
  <si>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</si>
  <si>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</si>
  <si>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</si>
  <si>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</si>
  <si>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</si>
  <si>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</si>
  <si>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</si>
  <si>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</si>
  <si>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</si>
  <si>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</si>
  <si>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</si>
  <si>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</si>
  <si>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</si>
  <si>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</si>
  <si>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</si>
  <si>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</si>
  <si>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</si>
  <si>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</si>
  <si>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</si>
  <si>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</si>
  <si>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</si>
  <si>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</si>
  <si>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</si>
  <si>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</si>
  <si>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</si>
  <si>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</si>
  <si>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</si>
  <si>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</si>
  <si>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</si>
  <si>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</si>
  <si>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</si>
  <si>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</si>
  <si>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</si>
  <si>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</si>
  <si>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</si>
  <si>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</si>
  <si>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</si>
  <si>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</si>
  <si>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</si>
  <si>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</si>
  <si>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</si>
  <si>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</si>
  <si>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</si>
  <si>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</si>
  <si>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</si>
  <si>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</si>
  <si>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</si>
  <si>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</si>
  <si>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</si>
  <si>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</si>
  <si>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</si>
  <si>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</si>
  <si>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</si>
  <si>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</si>
  <si>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</si>
  <si>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</si>
  <si>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</si>
  <si>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</si>
  <si>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</si>
  <si>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</si>
  <si>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</si>
  <si>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</si>
  <si>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</si>
  <si>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</si>
  <si>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</si>
  <si>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</si>
  <si>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</si>
  <si>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</si>
  <si>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</si>
  <si>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</si>
  <si>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</si>
  <si>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</si>
  <si>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</si>
  <si>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</si>
  <si>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</si>
  <si>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</si>
  <si>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</si>
  <si>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</si>
  <si>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</si>
  <si>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</si>
  <si>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</si>
  <si>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</si>
  <si>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</si>
  <si>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</si>
  <si>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</si>
  <si>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</si>
  <si>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</si>
  <si>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</si>
  <si>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</si>
  <si>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</si>
  <si>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</si>
  <si>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</si>
  <si>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</si>
  <si>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</si>
  <si>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</si>
  <si>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</si>
  <si>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</si>
  <si>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</si>
  <si>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</si>
  <si>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</si>
  <si>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</si>
  <si>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</si>
  <si>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</si>
  <si>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</si>
  <si>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</si>
  <si>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</si>
  <si>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</si>
  <si>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</si>
  <si>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</si>
  <si>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</si>
  <si>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</si>
  <si>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</si>
  <si>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</si>
  <si>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</si>
  <si>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</si>
  <si>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</si>
  <si>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</si>
  <si>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</si>
  <si>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</si>
  <si>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</si>
  <si>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</si>
  <si>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</si>
  <si>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</si>
  <si>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</si>
  <si>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</si>
  <si>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</si>
  <si>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</si>
  <si>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</si>
  <si>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</si>
  <si>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</si>
  <si>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</si>
  <si>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</si>
  <si>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</si>
  <si>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</si>
  <si>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</si>
  <si>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</si>
  <si>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</si>
  <si>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</si>
  <si>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</si>
  <si>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</si>
  <si>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</si>
  <si>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</si>
  <si>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</si>
  <si>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</si>
  <si>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</si>
  <si>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</si>
  <si>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</si>
  <si>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</si>
  <si>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</si>
  <si>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</si>
  <si>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</si>
  <si>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</si>
  <si>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</si>
  <si>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</si>
  <si>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</si>
  <si>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</si>
  <si>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</si>
  <si>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</si>
  <si>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</si>
  <si>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</si>
  <si>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</si>
  <si>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</si>
  <si>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</si>
  <si>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</si>
  <si>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</si>
  <si>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</si>
  <si>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</si>
  <si>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</si>
  <si>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</si>
  <si>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</si>
  <si>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</si>
  <si>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</si>
  <si>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</si>
  <si>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</si>
  <si>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</si>
  <si>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</si>
  <si>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</si>
  <si>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</si>
  <si>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</si>
  <si>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</si>
  <si>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</si>
  <si>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</si>
  <si>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</si>
  <si>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</si>
  <si>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</si>
  <si>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</si>
  <si>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</si>
  <si>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</si>
  <si>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</si>
  <si>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</si>
  <si>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</si>
  <si>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</si>
  <si>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</si>
  <si>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</si>
  <si>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</si>
  <si>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</si>
  <si>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</si>
  <si>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</si>
  <si>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</si>
  <si>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</si>
  <si>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</si>
  <si>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</si>
  <si>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</si>
  <si>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</si>
  <si>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</si>
  <si>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</si>
  <si>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</si>
  <si>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</si>
  <si>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</si>
  <si>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</si>
  <si>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</si>
  <si>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</si>
  <si>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</si>
  <si>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</si>
  <si>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</si>
  <si>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</si>
  <si>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</si>
  <si>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</si>
  <si>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</si>
  <si>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</si>
  <si>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</si>
  <si>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</si>
  <si>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</si>
  <si>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</si>
  <si>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</si>
  <si>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</si>
  <si>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</si>
  <si>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</si>
  <si>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</si>
  <si>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</si>
  <si>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</si>
  <si>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</si>
  <si>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</si>
  <si>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</si>
  <si>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</si>
  <si>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</si>
  <si>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</si>
  <si>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</si>
  <si>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</si>
  <si>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</si>
  <si>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</si>
  <si>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</si>
  <si>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</si>
  <si>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</si>
  <si>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</si>
  <si>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</si>
  <si>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</si>
  <si>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</si>
  <si>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</si>
  <si>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</si>
  <si>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</si>
  <si>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</si>
  <si>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</si>
  <si>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</si>
  <si>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</si>
  <si>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</si>
  <si>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</si>
  <si>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</si>
  <si>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</si>
  <si>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</si>
  <si>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</si>
  <si>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</si>
  <si>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</si>
  <si>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</si>
  <si>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</si>
  <si>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</si>
  <si>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</si>
  <si>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</si>
  <si>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</si>
  <si>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</si>
  <si>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</si>
  <si>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</si>
  <si>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</si>
  <si>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</si>
  <si>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</si>
  <si>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</si>
  <si>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</si>
  <si>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</si>
  <si>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</si>
  <si>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</si>
  <si>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</si>
  <si>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</si>
  <si>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</si>
  <si>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</si>
  <si>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</si>
  <si>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</si>
  <si>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</si>
  <si>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</si>
  <si>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</si>
  <si>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</si>
  <si>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</si>
  <si>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</si>
  <si>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</si>
  <si>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</si>
  <si>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</si>
  <si>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</si>
  <si>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</si>
  <si>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</si>
  <si>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</si>
  <si>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</si>
  <si>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</si>
  <si>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</si>
  <si>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</si>
  <si>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</si>
  <si>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</si>
  <si>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</si>
  <si>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</si>
  <si>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</si>
  <si>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</si>
  <si>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</si>
  <si>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</si>
  <si>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</si>
  <si>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</si>
  <si>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</si>
  <si>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</si>
  <si>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</si>
  <si>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</si>
  <si>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</si>
  <si>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</si>
  <si>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</si>
  <si>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</si>
  <si>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</si>
  <si>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</si>
  <si>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</si>
  <si>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</si>
  <si>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</si>
  <si>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</si>
  <si>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</si>
  <si>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</si>
  <si>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</si>
  <si>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</si>
  <si>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</si>
  <si>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</si>
  <si>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</si>
  <si>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</si>
  <si>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</si>
  <si>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</si>
  <si>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</si>
  <si>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</si>
  <si>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</si>
  <si>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</si>
  <si>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</si>
  <si>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</si>
  <si>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</si>
  <si>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</si>
  <si>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</si>
  <si>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</si>
  <si>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</si>
  <si>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</si>
  <si>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</si>
  <si>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</si>
  <si>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</si>
  <si>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</si>
  <si>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</si>
  <si>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</si>
  <si>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</si>
  <si>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</si>
  <si>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</si>
  <si>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</si>
  <si>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</si>
  <si>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</si>
  <si>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</si>
  <si>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</si>
  <si>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</si>
  <si>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</si>
  <si>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</si>
  <si>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</si>
  <si>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</si>
  <si>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</si>
  <si>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</si>
  <si>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</si>
  <si>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</si>
  <si>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</si>
  <si>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</si>
  <si>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</si>
  <si>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</si>
  <si>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</si>
  <si>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</si>
  <si>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</si>
  <si>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</si>
  <si>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</si>
  <si>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</si>
  <si>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</si>
  <si>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</si>
  <si>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</si>
  <si>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</si>
  <si>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</si>
  <si>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</si>
  <si>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</si>
  <si>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</si>
  <si>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</si>
  <si>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</si>
  <si>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</si>
  <si>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</si>
  <si>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</si>
  <si>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</si>
  <si>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</si>
  <si>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</si>
  <si>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</si>
  <si>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</si>
  <si>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</si>
  <si>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</si>
  <si>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</si>
  <si>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</si>
  <si>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</si>
  <si>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</si>
  <si>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</si>
  <si>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</si>
  <si>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</si>
  <si>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</si>
  <si>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</si>
  <si>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</si>
  <si>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</si>
  <si>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</si>
  <si>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</si>
  <si>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</si>
  <si>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</si>
  <si>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</si>
  <si>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</si>
  <si>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</si>
  <si>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</si>
  <si>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</si>
  <si>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</si>
  <si>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</si>
  <si>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</si>
  <si>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</si>
  <si>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</si>
  <si>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</si>
  <si>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</si>
  <si>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</si>
  <si>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</si>
  <si>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</si>
  <si>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</si>
  <si>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</si>
  <si>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</si>
  <si>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</si>
  <si>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</si>
  <si>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</si>
  <si>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</si>
  <si>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</si>
  <si>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</si>
  <si>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</si>
  <si>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</si>
  <si>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</si>
  <si>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</si>
  <si>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</si>
  <si>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</si>
  <si>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</si>
  <si>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</si>
  <si>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</si>
  <si>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</si>
  <si>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</si>
  <si>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</si>
  <si>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</si>
  <si>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</si>
  <si>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</si>
  <si>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</si>
  <si>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</si>
  <si>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</si>
  <si>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</si>
  <si>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</si>
  <si>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</si>
  <si>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</si>
  <si>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</si>
  <si>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</si>
  <si>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</si>
  <si>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</si>
  <si>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</si>
  <si>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</si>
  <si>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</si>
  <si>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</si>
  <si>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</si>
  <si>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</si>
  <si>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</si>
  <si>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</si>
  <si>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</si>
  <si>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</si>
  <si>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</si>
  <si>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</si>
  <si>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</si>
  <si>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</si>
  <si>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</si>
  <si>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</si>
  <si>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</si>
  <si>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</si>
  <si>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</si>
  <si>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</si>
  <si>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</si>
  <si>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</si>
  <si>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</si>
  <si>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</si>
  <si>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</si>
  <si>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</si>
  <si>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</si>
  <si>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</si>
  <si>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</si>
  <si>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</si>
  <si>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</si>
  <si>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</si>
  <si>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</si>
  <si>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</si>
  <si>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</si>
  <si>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</si>
  <si>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</si>
  <si>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</si>
  <si>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</si>
  <si>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</si>
  <si>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</si>
  <si>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</si>
  <si>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</si>
  <si>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</si>
  <si>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</si>
  <si>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</si>
  <si>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</si>
  <si>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</si>
  <si>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</si>
  <si>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</si>
  <si>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</si>
  <si>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</si>
  <si>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</si>
  <si>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</si>
  <si>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</si>
  <si>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</si>
  <si>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</si>
  <si>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</si>
  <si>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</si>
  <si>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</si>
  <si>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</si>
  <si>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</si>
  <si>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</si>
  <si>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</si>
  <si>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</si>
  <si>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</si>
  <si>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</si>
  <si>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</si>
  <si>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</si>
  <si>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</si>
  <si>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</si>
  <si>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</si>
  <si>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</si>
  <si>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</si>
  <si>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</si>
  <si>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</si>
  <si>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</si>
  <si>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</si>
  <si>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</si>
  <si>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</si>
  <si>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</si>
  <si>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</si>
  <si>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</si>
  <si>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</si>
  <si>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</si>
  <si>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</si>
  <si>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</si>
  <si>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</si>
  <si>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</si>
  <si>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</si>
  <si>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</si>
  <si>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</si>
  <si>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</si>
  <si>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</si>
  <si>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</si>
  <si>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</si>
  <si>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</si>
  <si>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</si>
  <si>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</si>
  <si>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</si>
  <si>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</si>
  <si>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</si>
  <si>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</si>
  <si>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</si>
  <si>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</si>
  <si>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</si>
  <si>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</si>
  <si>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</si>
  <si>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</si>
  <si>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</si>
  <si>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</si>
  <si>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</si>
  <si>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</si>
  <si>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</si>
  <si>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</si>
  <si>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</si>
  <si>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</si>
  <si>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</si>
  <si>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</si>
  <si>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</si>
  <si>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</si>
  <si>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</si>
  <si>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</si>
  <si>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</si>
  <si>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</si>
  <si>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</si>
  <si>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</si>
  <si>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</si>
  <si>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</si>
  <si>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</si>
  <si>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</si>
  <si>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</si>
  <si>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</si>
  <si>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</si>
  <si>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</si>
  <si>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</si>
  <si>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</si>
  <si>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</si>
  <si>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</si>
  <si>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</si>
  <si>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</si>
  <si>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</si>
  <si>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</si>
  <si>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</si>
  <si>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</si>
  <si>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</si>
  <si>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</si>
  <si>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</si>
  <si>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</si>
  <si>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</si>
  <si>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</si>
  <si>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</si>
  <si>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</si>
  <si>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</si>
  <si>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</si>
  <si>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</si>
  <si>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</si>
  <si>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</si>
  <si>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</si>
  <si>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</si>
  <si>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</si>
  <si>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</si>
  <si>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</si>
  <si>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</si>
  <si>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</si>
  <si>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</si>
  <si>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</si>
  <si>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</si>
  <si>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</si>
  <si>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</si>
  <si>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</si>
  <si>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</si>
  <si>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</si>
  <si>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</si>
  <si>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</si>
  <si>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</si>
  <si>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</si>
  <si>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</si>
  <si>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</si>
  <si>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</si>
  <si>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</si>
  <si>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</si>
  <si>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</si>
  <si>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</si>
  <si>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</si>
  <si>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</si>
  <si>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</si>
  <si>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</si>
  <si>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</si>
  <si>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</si>
  <si>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</si>
  <si>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</si>
  <si>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</si>
  <si>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</si>
  <si>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</si>
  <si>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</si>
  <si>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</si>
  <si>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</si>
  <si>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</si>
  <si>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</si>
  <si>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</si>
  <si>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</si>
  <si>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</si>
  <si>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</si>
  <si>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</si>
  <si>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</si>
  <si>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</si>
  <si>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</si>
  <si>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</si>
  <si>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</si>
  <si>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</si>
  <si>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</si>
  <si>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</si>
  <si>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</si>
  <si>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</si>
  <si>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</si>
  <si>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</si>
  <si>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</si>
  <si>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</si>
  <si>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</si>
  <si>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</si>
  <si>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</si>
  <si>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</si>
  <si>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</si>
  <si>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</si>
  <si>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</si>
  <si>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</si>
  <si>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</si>
  <si>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</si>
  <si>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</si>
  <si>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</si>
  <si>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</si>
  <si>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</si>
  <si>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</si>
  <si>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</si>
  <si>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</si>
  <si>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</si>
  <si>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</si>
  <si>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</si>
  <si>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</si>
  <si>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</si>
  <si>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</si>
  <si>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</si>
  <si>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</si>
  <si>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</si>
  <si>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</si>
  <si>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</si>
  <si>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</si>
  <si>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</si>
  <si>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</si>
  <si>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</si>
  <si>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</si>
  <si>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</si>
  <si>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</si>
  <si>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</si>
  <si>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</si>
  <si>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</si>
  <si>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</si>
  <si>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</si>
  <si>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</si>
  <si>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</si>
  <si>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</si>
  <si>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</si>
  <si>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</si>
  <si>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</si>
  <si>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</si>
  <si>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</si>
  <si>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</si>
  <si>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</si>
  <si>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</si>
  <si>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</si>
  <si>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</si>
  <si>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</si>
  <si>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</si>
  <si>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</si>
  <si>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</si>
  <si>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</si>
  <si>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</si>
  <si>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</si>
  <si>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</si>
  <si>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</si>
  <si>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</si>
  <si>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</si>
  <si>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</si>
  <si>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</si>
  <si>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</si>
  <si>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</si>
  <si>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</si>
  <si>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</si>
  <si>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</si>
  <si>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</si>
  <si>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</si>
  <si>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</si>
  <si>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</si>
  <si>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</si>
  <si>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</si>
  <si>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</si>
  <si>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</si>
  <si>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</si>
  <si>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</si>
  <si>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</si>
  <si>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</si>
  <si>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</si>
  <si>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</si>
  <si>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</si>
  <si>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</si>
  <si>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</si>
  <si>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</si>
  <si>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</si>
  <si>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</si>
  <si>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</si>
  <si>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</si>
  <si>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</si>
  <si>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</si>
  <si>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</si>
  <si>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</si>
  <si>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</si>
  <si>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</si>
  <si>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</si>
  <si>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</si>
  <si>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</si>
  <si>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</si>
  <si>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</si>
  <si>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</si>
  <si>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</si>
  <si>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</si>
  <si>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</si>
  <si>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</si>
  <si>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</si>
  <si>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</si>
  <si>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</si>
  <si>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</si>
  <si>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</si>
  <si>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</si>
  <si>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</si>
  <si>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</si>
  <si>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</si>
  <si>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</si>
  <si>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</si>
  <si>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</si>
  <si>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</si>
  <si>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</si>
  <si>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</si>
  <si>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</si>
  <si>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</si>
  <si>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</si>
  <si>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</si>
  <si>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</si>
  <si>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</si>
  <si>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</si>
  <si>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</si>
  <si>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</si>
  <si>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</si>
  <si>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</si>
  <si>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</si>
  <si>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</si>
  <si>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</si>
  <si>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</si>
  <si>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</si>
  <si>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</si>
  <si>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</si>
  <si>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</si>
  <si>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</si>
  <si>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</si>
  <si>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</si>
  <si>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</si>
  <si>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</si>
  <si>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</si>
  <si>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</si>
  <si>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</si>
  <si>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</si>
  <si>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</si>
  <si>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</si>
  <si>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</si>
  <si>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</si>
  <si>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</si>
  <si>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</si>
  <si>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</si>
  <si>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</si>
  <si>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</si>
  <si>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</si>
  <si>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</si>
  <si>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</si>
  <si>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</si>
  <si>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</si>
  <si>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</si>
  <si>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</si>
  <si>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</si>
  <si>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</si>
  <si>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</si>
  <si>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</si>
  <si>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</si>
  <si>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</si>
  <si>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</si>
  <si>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</si>
  <si>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</si>
  <si>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</si>
  <si>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</si>
  <si>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</si>
  <si>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</si>
  <si>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</si>
  <si>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</si>
  <si>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</si>
  <si>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</si>
  <si>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</si>
  <si>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</si>
  <si>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</si>
  <si>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</si>
  <si>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</si>
  <si>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</si>
  <si>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</si>
  <si>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</si>
  <si>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</si>
  <si>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</si>
  <si>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</si>
  <si>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</si>
  <si>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</si>
  <si>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</si>
  <si>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</si>
  <si>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</si>
  <si>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</si>
  <si>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</si>
  <si>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</si>
  <si>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</si>
  <si>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</si>
  <si>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</si>
  <si>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</si>
  <si>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</si>
  <si>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</si>
  <si>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</si>
  <si>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</si>
  <si>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</si>
  <si>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</si>
  <si>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</si>
  <si>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</si>
  <si>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</si>
  <si>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</si>
  <si>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</si>
  <si>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</si>
  <si>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</si>
  <si>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</si>
  <si>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</si>
  <si>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</si>
  <si>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</si>
  <si>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</si>
  <si>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</si>
  <si>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</si>
  <si>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</si>
  <si>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</si>
  <si>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</si>
  <si>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</si>
  <si>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</si>
  <si>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</si>
  <si>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</si>
  <si>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</si>
  <si>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</si>
  <si>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</si>
  <si>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</si>
  <si>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</si>
  <si>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</si>
  <si>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</si>
  <si>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</si>
  <si>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</si>
  <si>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</si>
  <si>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</si>
  <si>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</si>
  <si>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</si>
  <si>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</si>
  <si>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</si>
  <si>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</si>
  <si>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</si>
  <si>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</si>
  <si>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</si>
  <si>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</si>
  <si>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</si>
  <si>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</si>
  <si>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</si>
  <si>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</si>
  <si>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</si>
  <si>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</si>
  <si>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</si>
  <si>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</si>
  <si>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</si>
  <si>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</si>
  <si>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</si>
  <si>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</si>
  <si>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</si>
  <si>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</si>
  <si>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</si>
  <si>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</si>
  <si>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</si>
  <si>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</si>
  <si>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</si>
  <si>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</si>
  <si>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</si>
  <si>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</si>
  <si>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</si>
  <si>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</si>
  <si>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</si>
  <si>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</si>
  <si>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</si>
  <si>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</si>
  <si>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</si>
  <si>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</si>
  <si>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</si>
  <si>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</si>
  <si>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</si>
  <si>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</si>
  <si>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</si>
  <si>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</si>
  <si>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</si>
  <si>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</si>
  <si>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</si>
  <si>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</si>
  <si>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</si>
  <si>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</si>
  <si>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</si>
  <si>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</si>
  <si>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</si>
  <si>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</si>
  <si>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</si>
  <si>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</si>
  <si>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</si>
  <si>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</si>
  <si>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</si>
  <si>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</si>
  <si>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</si>
  <si>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</si>
  <si>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</si>
  <si>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</si>
  <si>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XCB74X00296</t>
  </si>
  <si>
    <t>XCB74X00306</t>
  </si>
  <si>
    <t>XCB74X00107</t>
  </si>
  <si>
    <t>XCB74X00291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</si>
</sst>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9"/>
  <sheetViews>
    <sheetView tabSelected="1" workbookViewId="0">
      <selection activeCell="C6" sqref="C6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EP0-009</v>
      </c>
      <c r="B2" s="1">
        <v>1118852</v>
      </c>
      <c r="C2" s="28" t="s">
        <v>2574</v>
      </c>
      <c r="D2" s="22">
        <f>_xlfn.XLOOKUP(A2,Hoja2!C:C,Hoja2!D:D,"0")</f>
        <v>10343975422</v>
      </c>
      <c r="E2" s="1" t="str">
        <f>_xlfn.XLOOKUP(C2,Hoja2!A:A,Hoja2!B:B," ")</f>
        <v>POWERLITE L260F PROJECTOR</v>
      </c>
      <c r="F2" s="1">
        <v>1</v>
      </c>
      <c r="G2" s="28" t="s">
        <v>2804</v>
      </c>
    </row>
    <row r="3" spans="1:7" x14ac:dyDescent="0.3">
      <c r="A3" s="1" t="str">
        <f>_xlfn.XLOOKUP(C3,Hoja2!A:A,Hoja2!C:C," ")</f>
        <v>EP0-009</v>
      </c>
      <c r="B3" s="1">
        <v>1118852</v>
      </c>
      <c r="C3" s="28" t="s">
        <v>2574</v>
      </c>
      <c r="D3" s="22">
        <f>_xlfn.XLOOKUP(A3,Hoja2!C:C,Hoja2!D:D,"0")</f>
        <v>10343975422</v>
      </c>
      <c r="E3" s="1" t="str">
        <f>_xlfn.XLOOKUP(C3,Hoja2!A:A,Hoja2!B:B," ")</f>
        <v>POWERLITE L260F PROJECTOR</v>
      </c>
      <c r="F3" s="1">
        <v>1</v>
      </c>
      <c r="G3" s="28" t="s">
        <v>2805</v>
      </c>
    </row>
    <row r="4" spans="1:7" x14ac:dyDescent="0.3">
      <c r="A4" s="1" t="str">
        <f>_xlfn.XLOOKUP(C4,Hoja2!A:A,Hoja2!C:C," ")</f>
        <v>EP0-009</v>
      </c>
      <c r="B4" s="1">
        <v>1118852</v>
      </c>
      <c r="C4" s="28" t="s">
        <v>2574</v>
      </c>
      <c r="D4" s="22">
        <f>_xlfn.XLOOKUP(A4,Hoja2!C:C,Hoja2!D:D,"0")</f>
        <v>10343975422</v>
      </c>
      <c r="E4" s="1" t="str">
        <f>_xlfn.XLOOKUP(C4,Hoja2!A:A,Hoja2!B:B," ")</f>
        <v>POWERLITE L260F PROJECTOR</v>
      </c>
      <c r="F4" s="1">
        <v>1</v>
      </c>
      <c r="G4" s="28" t="s">
        <v>2806</v>
      </c>
    </row>
    <row r="5" spans="1:7" x14ac:dyDescent="0.3">
      <c r="A5" s="1" t="str">
        <f>_xlfn.XLOOKUP(C5,Hoja2!A:A,Hoja2!C:C," ")</f>
        <v>EP0-009</v>
      </c>
      <c r="B5" s="1">
        <v>1118852</v>
      </c>
      <c r="C5" s="28" t="s">
        <v>2574</v>
      </c>
      <c r="D5" s="22">
        <f>_xlfn.XLOOKUP(A5,Hoja2!C:C,Hoja2!D:D,"0")</f>
        <v>10343975422</v>
      </c>
      <c r="E5" s="1" t="str">
        <f>_xlfn.XLOOKUP(C5,Hoja2!A:A,Hoja2!B:B," ")</f>
        <v>POWERLITE L260F PROJECTOR</v>
      </c>
      <c r="F5" s="1">
        <v>1</v>
      </c>
      <c r="G5" s="28" t="s">
        <v>2807</v>
      </c>
    </row>
    <row r="6" spans="1:7" x14ac:dyDescent="0.3">
      <c r="A6" s="1">
        <f>_xlfn.XLOOKUP(C6,Hoja2!A:A,Hoja2!C:C," ")</f>
        <v>0</v>
      </c>
      <c r="C6"/>
      <c r="D6" s="22" t="str">
        <f>_xlfn.XLOOKUP(A6,Hoja2!C:C,Hoja2!D:D,"0")</f>
        <v>0</v>
      </c>
      <c r="E6" s="1">
        <f>_xlfn.XLOOKUP(C6,Hoja2!A:A,Hoja2!B:B," ")</f>
        <v>0</v>
      </c>
      <c r="F6" s="1">
        <v>1</v>
      </c>
      <c r="G6"/>
    </row>
    <row r="7" spans="1:7" x14ac:dyDescent="0.3">
      <c r="A7" s="1">
        <f>_xlfn.XLOOKUP(C7,Hoja2!A:A,Hoja2!C:C," ")</f>
        <v>0</v>
      </c>
      <c r="C7"/>
      <c r="D7" s="22" t="str">
        <f>_xlfn.XLOOKUP(A7,Hoja2!C:C,Hoja2!D:D,"0")</f>
        <v>0</v>
      </c>
      <c r="E7" s="1">
        <f>_xlfn.XLOOKUP(C7,Hoja2!A:A,Hoja2!B:B," ")</f>
        <v>0</v>
      </c>
      <c r="F7" s="1">
        <v>1</v>
      </c>
      <c r="G7"/>
    </row>
    <row r="8" spans="1:7" x14ac:dyDescent="0.3">
      <c r="A8" s="1">
        <f>_xlfn.XLOOKUP(C8,Hoja2!A:A,Hoja2!C:C," ")</f>
        <v>0</v>
      </c>
      <c r="C8"/>
      <c r="D8" s="22" t="str">
        <f>_xlfn.XLOOKUP(A8,Hoja2!C:C,Hoja2!D:D,"0")</f>
        <v>0</v>
      </c>
      <c r="E8" s="1">
        <f>_xlfn.XLOOKUP(C8,Hoja2!A:A,Hoja2!B:B," ")</f>
        <v>0</v>
      </c>
      <c r="F8" s="1">
        <v>1</v>
      </c>
      <c r="G8"/>
    </row>
    <row r="9" spans="1:7" x14ac:dyDescent="0.3">
      <c r="A9" s="1">
        <f>_xlfn.XLOOKUP(C9,Hoja2!A:A,Hoja2!C:C," ")</f>
        <v>0</v>
      </c>
      <c r="C9"/>
      <c r="D9" s="22" t="str">
        <f>_xlfn.XLOOKUP(A9,Hoja2!C:C,Hoja2!D:D,"0")</f>
        <v>0</v>
      </c>
      <c r="E9" s="1">
        <f>_xlfn.XLOOKUP(C9,Hoja2!A:A,Hoja2!B:B," ")</f>
        <v>0</v>
      </c>
      <c r="F9" s="1">
        <v>1</v>
      </c>
      <c r="G9"/>
    </row>
    <row r="10" spans="1:7" x14ac:dyDescent="0.3">
      <c r="A10" s="1">
        <f>_xlfn.XLOOKUP(C10,Hoja2!A:A,Hoja2!C:C," ")</f>
        <v>0</v>
      </c>
      <c r="C10"/>
      <c r="D10" s="22" t="str">
        <f>_xlfn.XLOOKUP(A10,Hoja2!C:C,Hoja2!D:D,"0")</f>
        <v>0</v>
      </c>
      <c r="E10" s="1">
        <f>_xlfn.XLOOKUP(C10,Hoja2!A:A,Hoja2!B:B," ")</f>
        <v>0</v>
      </c>
      <c r="F10" s="1">
        <v>1</v>
      </c>
      <c r="G10"/>
    </row>
    <row r="11" spans="1:7" x14ac:dyDescent="0.3">
      <c r="A11" s="1">
        <f>_xlfn.XLOOKUP(C11,Hoja2!A:A,Hoja2!C:C," ")</f>
        <v>0</v>
      </c>
      <c r="C11"/>
      <c r="D11" s="22" t="str">
        <f>_xlfn.XLOOKUP(A11,Hoja2!C:C,Hoja2!D:D,"0")</f>
        <v>0</v>
      </c>
      <c r="E11" s="1">
        <f>_xlfn.XLOOKUP(C11,Hoja2!A:A,Hoja2!B:B," ")</f>
        <v>0</v>
      </c>
      <c r="F11" s="1">
        <v>1</v>
      </c>
      <c r="G11"/>
    </row>
    <row r="12" spans="1:7" x14ac:dyDescent="0.3">
      <c r="A12" s="1">
        <f>_xlfn.XLOOKUP(C12,Hoja2!A:A,Hoja2!C:C," ")</f>
        <v>0</v>
      </c>
      <c r="C12"/>
      <c r="D12" s="22" t="str">
        <f>_xlfn.XLOOKUP(A12,Hoja2!C:C,Hoja2!D:D,"0")</f>
        <v>0</v>
      </c>
      <c r="E12" s="1">
        <f>_xlfn.XLOOKUP(C12,Hoja2!A:A,Hoja2!B:B," ")</f>
        <v>0</v>
      </c>
      <c r="F12" s="1">
        <v>1</v>
      </c>
      <c r="G12"/>
    </row>
    <row r="13" spans="1:7" x14ac:dyDescent="0.3">
      <c r="A13" s="1">
        <f>_xlfn.XLOOKUP(C13,Hoja2!A:A,Hoja2!C:C," ")</f>
        <v>0</v>
      </c>
      <c r="C13"/>
      <c r="D13" s="22" t="str">
        <f>_xlfn.XLOOKUP(A13,Hoja2!C:C,Hoja2!D:D,"0")</f>
        <v>0</v>
      </c>
      <c r="E13" s="1">
        <f>_xlfn.XLOOKUP(C13,Hoja2!A:A,Hoja2!B:B," ")</f>
        <v>0</v>
      </c>
      <c r="F13" s="1">
        <v>1</v>
      </c>
      <c r="G13"/>
    </row>
    <row r="14" spans="1:7" x14ac:dyDescent="0.3">
      <c r="A14" s="1">
        <f>_xlfn.XLOOKUP(C14,Hoja2!A:A,Hoja2!C:C," ")</f>
        <v>0</v>
      </c>
      <c r="C14"/>
      <c r="D14" s="22" t="str">
        <f>_xlfn.XLOOKUP(A14,Hoja2!C:C,Hoja2!D:D,"0")</f>
        <v>0</v>
      </c>
      <c r="E14" s="1">
        <f>_xlfn.XLOOKUP(C14,Hoja2!A:A,Hoja2!B:B," ")</f>
        <v>0</v>
      </c>
      <c r="F14" s="1">
        <v>1</v>
      </c>
      <c r="G14"/>
    </row>
    <row r="15" spans="1:7" x14ac:dyDescent="0.3">
      <c r="A15" s="1">
        <f>_xlfn.XLOOKUP(C15,Hoja2!A:A,Hoja2!C:C," ")</f>
        <v>0</v>
      </c>
      <c r="C15"/>
      <c r="D15" s="22" t="str">
        <f>_xlfn.XLOOKUP(A15,Hoja2!C:C,Hoja2!D:D,"0")</f>
        <v>0</v>
      </c>
      <c r="E15" s="1">
        <f>_xlfn.XLOOKUP(C15,Hoja2!A:A,Hoja2!B:B," ")</f>
        <v>0</v>
      </c>
      <c r="F15" s="1">
        <v>1</v>
      </c>
      <c r="G15"/>
    </row>
    <row r="16" spans="1:7" x14ac:dyDescent="0.3">
      <c r="A16" s="1">
        <f>_xlfn.XLOOKUP(C16,Hoja2!A:A,Hoja2!C:C," ")</f>
        <v>0</v>
      </c>
      <c r="C16"/>
      <c r="D16" s="22" t="str">
        <f>_xlfn.XLOOKUP(A16,Hoja2!C:C,Hoja2!D:D,"0")</f>
        <v>0</v>
      </c>
      <c r="E16" s="1">
        <f>_xlfn.XLOOKUP(C16,Hoja2!A:A,Hoja2!B:B," ")</f>
        <v>0</v>
      </c>
      <c r="F16" s="1">
        <v>1</v>
      </c>
      <c r="G16"/>
    </row>
    <row r="17" spans="1:7" x14ac:dyDescent="0.3">
      <c r="A17" s="1">
        <f>_xlfn.XLOOKUP(C17,Hoja2!A:A,Hoja2!C:C," ")</f>
        <v>0</v>
      </c>
      <c r="C17"/>
      <c r="D17" s="22" t="str">
        <f>_xlfn.XLOOKUP(A17,Hoja2!C:C,Hoja2!D:D,"0")</f>
        <v>0</v>
      </c>
      <c r="E17" s="1">
        <f>_xlfn.XLOOKUP(C17,Hoja2!A:A,Hoja2!B:B," ")</f>
        <v>0</v>
      </c>
      <c r="F17" s="1">
        <v>1</v>
      </c>
      <c r="G17"/>
    </row>
    <row r="18" spans="1:7" x14ac:dyDescent="0.3">
      <c r="A18" s="1">
        <f>_xlfn.XLOOKUP(C18,Hoja2!A:A,Hoja2!C:C," ")</f>
        <v>0</v>
      </c>
      <c r="C18"/>
      <c r="D18" s="22" t="str">
        <f>_xlfn.XLOOKUP(A18,Hoja2!C:C,Hoja2!D:D,"0")</f>
        <v>0</v>
      </c>
      <c r="E18" s="1">
        <f>_xlfn.XLOOKUP(C18,Hoja2!A:A,Hoja2!B:B," ")</f>
        <v>0</v>
      </c>
      <c r="F18" s="1">
        <v>1</v>
      </c>
      <c r="G18"/>
    </row>
    <row r="19" spans="1:7" x14ac:dyDescent="0.3">
      <c r="A19" s="1">
        <f>_xlfn.XLOOKUP(C19,Hoja2!A:A,Hoja2!C:C," ")</f>
        <v>0</v>
      </c>
      <c r="C19"/>
      <c r="D19" s="22" t="str">
        <f>_xlfn.XLOOKUP(A19,Hoja2!C:C,Hoja2!D:D,"0")</f>
        <v>0</v>
      </c>
      <c r="E19" s="1">
        <f>_xlfn.XLOOKUP(C19,Hoja2!A:A,Hoja2!B:B," ")</f>
        <v>0</v>
      </c>
      <c r="F19" s="1">
        <v>1</v>
      </c>
      <c r="G19"/>
    </row>
    <row r="20" spans="1:7" x14ac:dyDescent="0.3">
      <c r="A20" s="1">
        <f>_xlfn.XLOOKUP(C20,Hoja2!A:A,Hoja2!C:C," ")</f>
        <v>0</v>
      </c>
      <c r="C20"/>
      <c r="D20" s="22" t="str">
        <f>_xlfn.XLOOKUP(A20,Hoja2!C:C,Hoja2!D:D,"0")</f>
        <v>0</v>
      </c>
      <c r="E20" s="1">
        <f>_xlfn.XLOOKUP(C20,Hoja2!A:A,Hoja2!B:B," ")</f>
        <v>0</v>
      </c>
      <c r="F20" s="1">
        <v>1</v>
      </c>
      <c r="G20"/>
    </row>
    <row r="21" spans="1:7" x14ac:dyDescent="0.3">
      <c r="A21" s="1">
        <f>_xlfn.XLOOKUP(C21,Hoja2!A:A,Hoja2!C:C," ")</f>
        <v>0</v>
      </c>
      <c r="C21"/>
      <c r="D21" s="22" t="str">
        <f>_xlfn.XLOOKUP(A21,Hoja2!C:C,Hoja2!D:D,"0")</f>
        <v>0</v>
      </c>
      <c r="E21" s="1">
        <f>_xlfn.XLOOKUP(C21,Hoja2!A:A,Hoja2!B:B," ")</f>
        <v>0</v>
      </c>
      <c r="F21" s="1">
        <v>1</v>
      </c>
      <c r="G21"/>
    </row>
    <row r="22" spans="1:7" x14ac:dyDescent="0.3">
      <c r="A22" s="1">
        <f>_xlfn.XLOOKUP(C22,Hoja2!A:A,Hoja2!C:C," ")</f>
        <v>0</v>
      </c>
      <c r="C22"/>
      <c r="D22" s="22" t="str">
        <f>_xlfn.XLOOKUP(A22,Hoja2!C:C,Hoja2!D:D,"0")</f>
        <v>0</v>
      </c>
      <c r="E22" s="1">
        <f>_xlfn.XLOOKUP(C22,Hoja2!A:A,Hoja2!B:B," ")</f>
        <v>0</v>
      </c>
      <c r="F22" s="1">
        <v>1</v>
      </c>
      <c r="G22"/>
    </row>
    <row r="23" spans="1:7" x14ac:dyDescent="0.3">
      <c r="A23" s="1">
        <f>_xlfn.XLOOKUP(C23,Hoja2!A:A,Hoja2!C:C," ")</f>
        <v>0</v>
      </c>
      <c r="C23"/>
      <c r="D23" s="22" t="str">
        <f>_xlfn.XLOOKUP(A23,Hoja2!C:C,Hoja2!D:D,"0")</f>
        <v>0</v>
      </c>
      <c r="E23" s="1">
        <f>_xlfn.XLOOKUP(C23,Hoja2!A:A,Hoja2!B:B," ")</f>
        <v>0</v>
      </c>
      <c r="F23" s="1">
        <v>1</v>
      </c>
      <c r="G23"/>
    </row>
    <row r="24" spans="1:7" x14ac:dyDescent="0.3">
      <c r="A24" s="1">
        <f>_xlfn.XLOOKUP(C24,Hoja2!A:A,Hoja2!C:C," ")</f>
        <v>0</v>
      </c>
      <c r="C24"/>
      <c r="D24" s="22" t="str">
        <f>_xlfn.XLOOKUP(A24,Hoja2!C:C,Hoja2!D:D,"0")</f>
        <v>0</v>
      </c>
      <c r="E24" s="1">
        <f>_xlfn.XLOOKUP(C24,Hoja2!A:A,Hoja2!B:B," ")</f>
        <v>0</v>
      </c>
      <c r="F24" s="1">
        <v>1</v>
      </c>
      <c r="G24"/>
    </row>
    <row r="25" spans="1:7" x14ac:dyDescent="0.3">
      <c r="A25" s="1">
        <f>_xlfn.XLOOKUP(C25,Hoja2!A:A,Hoja2!C:C," ")</f>
        <v>0</v>
      </c>
      <c r="C25"/>
      <c r="D25" s="22" t="str">
        <f>_xlfn.XLOOKUP(A25,Hoja2!C:C,Hoja2!D:D,"0")</f>
        <v>0</v>
      </c>
      <c r="E25" s="1">
        <f>_xlfn.XLOOKUP(C25,Hoja2!A:A,Hoja2!B:B," ")</f>
        <v>0</v>
      </c>
      <c r="F25" s="1">
        <v>1</v>
      </c>
      <c r="G25"/>
    </row>
    <row r="26" spans="1:7" x14ac:dyDescent="0.3">
      <c r="A26" s="1">
        <f>_xlfn.XLOOKUP(C26,Hoja2!A:A,Hoja2!C:C," ")</f>
        <v>0</v>
      </c>
      <c r="C26"/>
      <c r="D26" s="22" t="str">
        <f>_xlfn.XLOOKUP(A26,Hoja2!C:C,Hoja2!D:D,"0")</f>
        <v>0</v>
      </c>
      <c r="E26" s="1">
        <f>_xlfn.XLOOKUP(C26,Hoja2!A:A,Hoja2!B:B," ")</f>
        <v>0</v>
      </c>
      <c r="F26" s="1">
        <v>1</v>
      </c>
      <c r="G26"/>
    </row>
    <row r="27" spans="1:7" x14ac:dyDescent="0.3">
      <c r="A27" s="1">
        <f>_xlfn.XLOOKUP(C27,Hoja2!A:A,Hoja2!C:C," ")</f>
        <v>0</v>
      </c>
      <c r="C27"/>
      <c r="D27" s="22" t="str">
        <f>_xlfn.XLOOKUP(A27,Hoja2!C:C,Hoja2!D:D,"0")</f>
        <v>0</v>
      </c>
      <c r="E27" s="1">
        <f>_xlfn.XLOOKUP(C27,Hoja2!A:A,Hoja2!B:B," ")</f>
        <v>0</v>
      </c>
      <c r="F27" s="1">
        <v>1</v>
      </c>
      <c r="G27"/>
    </row>
    <row r="28" spans="1:7" x14ac:dyDescent="0.3">
      <c r="A28" s="1">
        <f>_xlfn.XLOOKUP(C28,Hoja2!A:A,Hoja2!C:C," ")</f>
        <v>0</v>
      </c>
      <c r="C28"/>
      <c r="D28" s="22" t="str">
        <f>_xlfn.XLOOKUP(A28,Hoja2!C:C,Hoja2!D:D,"0")</f>
        <v>0</v>
      </c>
      <c r="E28" s="1">
        <f>_xlfn.XLOOKUP(C28,Hoja2!A:A,Hoja2!B:B," ")</f>
        <v>0</v>
      </c>
      <c r="F28" s="1">
        <v>1</v>
      </c>
      <c r="G28"/>
    </row>
    <row r="29" spans="1:7" x14ac:dyDescent="0.3">
      <c r="A29" s="1">
        <f>_xlfn.XLOOKUP(C29,Hoja2!A:A,Hoja2!C:C," ")</f>
        <v>0</v>
      </c>
      <c r="C29"/>
      <c r="D29" s="22" t="str">
        <f>_xlfn.XLOOKUP(A29,Hoja2!C:C,Hoja2!D:D,"0")</f>
        <v>0</v>
      </c>
      <c r="E29" s="1">
        <f>_xlfn.XLOOKUP(C29,Hoja2!A:A,Hoja2!B:B," ")</f>
        <v>0</v>
      </c>
      <c r="F29" s="1">
        <v>1</v>
      </c>
      <c r="G29"/>
    </row>
    <row r="30" spans="1:7" x14ac:dyDescent="0.3">
      <c r="A30" s="1">
        <f>_xlfn.XLOOKUP(C30,Hoja2!A:A,Hoja2!C:C," ")</f>
        <v>0</v>
      </c>
      <c r="C30"/>
      <c r="D30" s="22" t="str">
        <f>_xlfn.XLOOKUP(A30,Hoja2!C:C,Hoja2!D:D,"0")</f>
        <v>0</v>
      </c>
      <c r="E30" s="1">
        <f>_xlfn.XLOOKUP(C30,Hoja2!A:A,Hoja2!B:B," ")</f>
        <v>0</v>
      </c>
      <c r="F30" s="1">
        <v>1</v>
      </c>
      <c r="G30"/>
    </row>
    <row r="31" spans="1:7" x14ac:dyDescent="0.3">
      <c r="A31" s="1">
        <f>_xlfn.XLOOKUP(C31,Hoja2!A:A,Hoja2!C:C," ")</f>
        <v>0</v>
      </c>
      <c r="C31"/>
      <c r="D31" s="22" t="str">
        <f>_xlfn.XLOOKUP(A31,Hoja2!C:C,Hoja2!D:D,"0")</f>
        <v>0</v>
      </c>
      <c r="E31" s="1">
        <f>_xlfn.XLOOKUP(C31,Hoja2!A:A,Hoja2!B:B," ")</f>
        <v>0</v>
      </c>
      <c r="F31" s="1">
        <v>1</v>
      </c>
      <c r="G31"/>
    </row>
    <row r="32" spans="1:7" x14ac:dyDescent="0.3">
      <c r="A32" s="1">
        <f>_xlfn.XLOOKUP(C32,Hoja2!A:A,Hoja2!C:C," ")</f>
        <v>0</v>
      </c>
      <c r="C32"/>
      <c r="D32" s="22" t="str">
        <f>_xlfn.XLOOKUP(A32,Hoja2!C:C,Hoja2!D:D,"0")</f>
        <v>0</v>
      </c>
      <c r="E32" s="1">
        <f>_xlfn.XLOOKUP(C32,Hoja2!A:A,Hoja2!B:B," ")</f>
        <v>0</v>
      </c>
      <c r="F32" s="1">
        <v>1</v>
      </c>
      <c r="G32"/>
    </row>
    <row r="33" spans="1:7" x14ac:dyDescent="0.3">
      <c r="A33" s="1">
        <f>_xlfn.XLOOKUP(C33,Hoja2!A:A,Hoja2!C:C," ")</f>
        <v>0</v>
      </c>
      <c r="C33"/>
      <c r="D33" s="22" t="str">
        <f>_xlfn.XLOOKUP(A33,Hoja2!C:C,Hoja2!D:D,"0")</f>
        <v>0</v>
      </c>
      <c r="E33" s="1">
        <f>_xlfn.XLOOKUP(C33,Hoja2!A:A,Hoja2!B:B," ")</f>
        <v>0</v>
      </c>
      <c r="F33" s="1">
        <v>1</v>
      </c>
      <c r="G33"/>
    </row>
    <row r="34" spans="1:7" x14ac:dyDescent="0.3">
      <c r="A34" s="1">
        <f>_xlfn.XLOOKUP(C34,Hoja2!A:A,Hoja2!C:C," ")</f>
        <v>0</v>
      </c>
      <c r="C34"/>
      <c r="D34" s="22" t="str">
        <f>_xlfn.XLOOKUP(A34,Hoja2!C:C,Hoja2!D:D,"0")</f>
        <v>0</v>
      </c>
      <c r="E34" s="1">
        <f>_xlfn.XLOOKUP(C34,Hoja2!A:A,Hoja2!B:B," ")</f>
        <v>0</v>
      </c>
      <c r="F34" s="1">
        <v>1</v>
      </c>
      <c r="G34"/>
    </row>
    <row r="35" spans="1:7" x14ac:dyDescent="0.3">
      <c r="A35" s="1">
        <f>_xlfn.XLOOKUP(C35,Hoja2!A:A,Hoja2!C:C," ")</f>
        <v>0</v>
      </c>
      <c r="C35"/>
      <c r="D35" s="22" t="str">
        <f>_xlfn.XLOOKUP(A35,Hoja2!C:C,Hoja2!D:D,"0")</f>
        <v>0</v>
      </c>
      <c r="E35" s="1">
        <f>_xlfn.XLOOKUP(C35,Hoja2!A:A,Hoja2!B:B," ")</f>
        <v>0</v>
      </c>
      <c r="F35" s="1">
        <v>1</v>
      </c>
      <c r="G35"/>
    </row>
    <row r="36" spans="1:7" x14ac:dyDescent="0.3">
      <c r="A36" s="1">
        <f>_xlfn.XLOOKUP(C36,Hoja2!A:A,Hoja2!C:C," ")</f>
        <v>0</v>
      </c>
      <c r="C36"/>
      <c r="D36" s="22" t="str">
        <f>_xlfn.XLOOKUP(A36,Hoja2!C:C,Hoja2!D:D,"0")</f>
        <v>0</v>
      </c>
      <c r="E36" s="1">
        <f>_xlfn.XLOOKUP(C36,Hoja2!A:A,Hoja2!B:B," ")</f>
        <v>0</v>
      </c>
      <c r="F36" s="1">
        <v>1</v>
      </c>
      <c r="G36"/>
    </row>
    <row r="37" spans="1:7" x14ac:dyDescent="0.3">
      <c r="A37" s="1">
        <f>_xlfn.XLOOKUP(C37,Hoja2!A:A,Hoja2!C:C," ")</f>
        <v>0</v>
      </c>
      <c r="C37"/>
      <c r="D37" s="22" t="str">
        <f>_xlfn.XLOOKUP(A37,Hoja2!C:C,Hoja2!D:D,"0")</f>
        <v>0</v>
      </c>
      <c r="E37" s="1">
        <f>_xlfn.XLOOKUP(C37,Hoja2!A:A,Hoja2!B:B," ")</f>
        <v>0</v>
      </c>
      <c r="F37" s="1">
        <v>1</v>
      </c>
      <c r="G37"/>
    </row>
    <row r="38" spans="1:7" x14ac:dyDescent="0.3">
      <c r="A38" s="1">
        <f>_xlfn.XLOOKUP(C38,Hoja2!A:A,Hoja2!C:C," ")</f>
        <v>0</v>
      </c>
      <c r="C38"/>
      <c r="D38" s="22" t="str">
        <f>_xlfn.XLOOKUP(A38,Hoja2!C:C,Hoja2!D:D,"0")</f>
        <v>0</v>
      </c>
      <c r="E38" s="1">
        <f>_xlfn.XLOOKUP(C38,Hoja2!A:A,Hoja2!B:B," ")</f>
        <v>0</v>
      </c>
      <c r="F38" s="1">
        <v>1</v>
      </c>
      <c r="G38"/>
    </row>
    <row r="39" spans="1:7" x14ac:dyDescent="0.3">
      <c r="A39" s="1">
        <f>_xlfn.XLOOKUP(C39,Hoja2!A:A,Hoja2!C:C," ")</f>
        <v>0</v>
      </c>
      <c r="C39"/>
      <c r="D39" s="22" t="str">
        <f>_xlfn.XLOOKUP(A39,Hoja2!C:C,Hoja2!D:D,"0")</f>
        <v>0</v>
      </c>
      <c r="E39" s="1">
        <f>_xlfn.XLOOKUP(C39,Hoja2!A:A,Hoja2!B:B," ")</f>
        <v>0</v>
      </c>
      <c r="F39" s="1">
        <v>1</v>
      </c>
      <c r="G39"/>
    </row>
    <row r="40" spans="1:7" x14ac:dyDescent="0.3">
      <c r="A40" s="1">
        <f>_xlfn.XLOOKUP(C40,Hoja2!A:A,Hoja2!C:C," ")</f>
        <v>0</v>
      </c>
      <c r="C40"/>
      <c r="D40" s="22" t="str">
        <f>_xlfn.XLOOKUP(A40,Hoja2!C:C,Hoja2!D:D,"0")</f>
        <v>0</v>
      </c>
      <c r="E40" s="1">
        <f>_xlfn.XLOOKUP(C40,Hoja2!A:A,Hoja2!B:B," ")</f>
        <v>0</v>
      </c>
      <c r="F40" s="1">
        <v>1</v>
      </c>
      <c r="G40"/>
    </row>
    <row r="41" spans="1:7" x14ac:dyDescent="0.3">
      <c r="A41" s="1">
        <f>_xlfn.XLOOKUP(C41,Hoja2!A:A,Hoja2!C:C," ")</f>
        <v>0</v>
      </c>
      <c r="C41"/>
      <c r="D41" s="22" t="str">
        <f>_xlfn.XLOOKUP(A41,Hoja2!C:C,Hoja2!D:D,"0")</f>
        <v>0</v>
      </c>
      <c r="E41" s="1">
        <f>_xlfn.XLOOKUP(C41,Hoja2!A:A,Hoja2!B:B," ")</f>
        <v>0</v>
      </c>
      <c r="F41" s="1">
        <v>1</v>
      </c>
      <c r="G41"/>
    </row>
    <row r="42" spans="1:7" x14ac:dyDescent="0.3">
      <c r="A42" s="1">
        <f>_xlfn.XLOOKUP(C42,Hoja2!A:A,Hoja2!C:C," ")</f>
        <v>0</v>
      </c>
      <c r="C42"/>
      <c r="D42" s="22" t="str">
        <f>_xlfn.XLOOKUP(A42,Hoja2!C:C,Hoja2!D:D,"0")</f>
        <v>0</v>
      </c>
      <c r="E42" s="1">
        <f>_xlfn.XLOOKUP(C42,Hoja2!A:A,Hoja2!B:B," ")</f>
        <v>0</v>
      </c>
      <c r="F42" s="1">
        <v>1</v>
      </c>
      <c r="G42"/>
    </row>
    <row r="43" spans="1:7" x14ac:dyDescent="0.3">
      <c r="A43" s="1">
        <f>_xlfn.XLOOKUP(C43,Hoja2!A:A,Hoja2!C:C," ")</f>
        <v>0</v>
      </c>
      <c r="C43"/>
      <c r="D43" s="22" t="str">
        <f>_xlfn.XLOOKUP(A43,Hoja2!C:C,Hoja2!D:D,"0")</f>
        <v>0</v>
      </c>
      <c r="E43" s="1">
        <f>_xlfn.XLOOKUP(C43,Hoja2!A:A,Hoja2!B:B," ")</f>
        <v>0</v>
      </c>
      <c r="F43" s="1">
        <v>1</v>
      </c>
      <c r="G43"/>
    </row>
    <row r="44" spans="1:7" x14ac:dyDescent="0.3">
      <c r="A44" s="1">
        <f>_xlfn.XLOOKUP(C44,Hoja2!A:A,Hoja2!C:C," ")</f>
        <v>0</v>
      </c>
      <c r="C44"/>
      <c r="D44" s="22" t="str">
        <f>_xlfn.XLOOKUP(A44,Hoja2!C:C,Hoja2!D:D,"0")</f>
        <v>0</v>
      </c>
      <c r="E44" s="1">
        <f>_xlfn.XLOOKUP(C44,Hoja2!A:A,Hoja2!B:B," ")</f>
        <v>0</v>
      </c>
      <c r="F44" s="1">
        <v>1</v>
      </c>
      <c r="G44"/>
    </row>
    <row r="45" spans="1:7" x14ac:dyDescent="0.3">
      <c r="A45" s="1">
        <f>_xlfn.XLOOKUP(C45,Hoja2!A:A,Hoja2!C:C," ")</f>
        <v>0</v>
      </c>
      <c r="C45"/>
      <c r="D45" s="22" t="str">
        <f>_xlfn.XLOOKUP(A45,Hoja2!C:C,Hoja2!D:D,"0")</f>
        <v>0</v>
      </c>
      <c r="E45" s="1">
        <f>_xlfn.XLOOKUP(C45,Hoja2!A:A,Hoja2!B:B," ")</f>
        <v>0</v>
      </c>
      <c r="F45" s="1">
        <v>1</v>
      </c>
      <c r="G45"/>
    </row>
    <row r="46" spans="1:7" x14ac:dyDescent="0.3">
      <c r="A46" s="1">
        <f>_xlfn.XLOOKUP(C46,Hoja2!A:A,Hoja2!C:C," ")</f>
        <v>0</v>
      </c>
      <c r="C46"/>
      <c r="D46" s="22" t="str">
        <f>_xlfn.XLOOKUP(A46,Hoja2!C:C,Hoja2!D:D,"0")</f>
        <v>0</v>
      </c>
      <c r="E46" s="1">
        <f>_xlfn.XLOOKUP(C46,Hoja2!A:A,Hoja2!B:B," ")</f>
        <v>0</v>
      </c>
      <c r="F46" s="1">
        <v>1</v>
      </c>
      <c r="G46"/>
    </row>
    <row r="47" spans="1:7" x14ac:dyDescent="0.3">
      <c r="A47" s="1">
        <f>_xlfn.XLOOKUP(C47,Hoja2!A:A,Hoja2!C:C," ")</f>
        <v>0</v>
      </c>
      <c r="C47"/>
      <c r="D47" s="22" t="str">
        <f>_xlfn.XLOOKUP(A47,Hoja2!C:C,Hoja2!D:D,"0")</f>
        <v>0</v>
      </c>
      <c r="E47" s="1">
        <f>_xlfn.XLOOKUP(C47,Hoja2!A:A,Hoja2!B:B," ")</f>
        <v>0</v>
      </c>
      <c r="F47" s="1">
        <v>1</v>
      </c>
      <c r="G47"/>
    </row>
    <row r="48" spans="1:7" x14ac:dyDescent="0.3">
      <c r="A48" s="1">
        <f>_xlfn.XLOOKUP(C48,Hoja2!A:A,Hoja2!C:C," ")</f>
        <v>0</v>
      </c>
      <c r="C48"/>
      <c r="D48" s="22" t="str">
        <f>_xlfn.XLOOKUP(A48,Hoja2!C:C,Hoja2!D:D,"0")</f>
        <v>0</v>
      </c>
      <c r="E48" s="1">
        <f>_xlfn.XLOOKUP(C48,Hoja2!A:A,Hoja2!B:B," ")</f>
        <v>0</v>
      </c>
      <c r="F48" s="1">
        <v>1</v>
      </c>
      <c r="G48"/>
    </row>
    <row r="49" spans="1:7" x14ac:dyDescent="0.3">
      <c r="A49" s="1">
        <f>_xlfn.XLOOKUP(C49,Hoja2!A:A,Hoja2!C:C," ")</f>
        <v>0</v>
      </c>
      <c r="C49"/>
      <c r="D49" s="22" t="str">
        <f>_xlfn.XLOOKUP(A49,Hoja2!C:C,Hoja2!D:D,"0")</f>
        <v>0</v>
      </c>
      <c r="E49" s="1">
        <f>_xlfn.XLOOKUP(C49,Hoja2!A:A,Hoja2!B:B," ")</f>
        <v>0</v>
      </c>
      <c r="F49" s="1">
        <v>1</v>
      </c>
      <c r="G49"/>
    </row>
    <row r="50" spans="1:7" x14ac:dyDescent="0.3">
      <c r="A50" s="1">
        <f>_xlfn.XLOOKUP(C50,Hoja2!A:A,Hoja2!C:C," ")</f>
        <v>0</v>
      </c>
      <c r="C50"/>
      <c r="D50" s="22" t="str">
        <f>_xlfn.XLOOKUP(A50,Hoja2!C:C,Hoja2!D:D,"0")</f>
        <v>0</v>
      </c>
      <c r="E50" s="1">
        <f>_xlfn.XLOOKUP(C50,Hoja2!A:A,Hoja2!B:B," ")</f>
        <v>0</v>
      </c>
      <c r="F50" s="1">
        <v>1</v>
      </c>
      <c r="G50"/>
    </row>
    <row r="51" spans="1:7" x14ac:dyDescent="0.3">
      <c r="A51" s="1">
        <f>_xlfn.XLOOKUP(C51,Hoja2!A:A,Hoja2!C:C," ")</f>
        <v>0</v>
      </c>
      <c r="C51"/>
      <c r="D51" s="22" t="str">
        <f>_xlfn.XLOOKUP(A51,Hoja2!C:C,Hoja2!D:D,"0")</f>
        <v>0</v>
      </c>
      <c r="E51" s="1">
        <f>_xlfn.XLOOKUP(C51,Hoja2!A:A,Hoja2!B:B," ")</f>
        <v>0</v>
      </c>
      <c r="F51" s="1">
        <v>1</v>
      </c>
      <c r="G51"/>
    </row>
    <row r="52" spans="1:7" x14ac:dyDescent="0.3">
      <c r="A52" s="1">
        <f>_xlfn.XLOOKUP(C52,Hoja2!A:A,Hoja2!C:C," ")</f>
        <v>0</v>
      </c>
      <c r="C52"/>
      <c r="D52" s="22" t="str">
        <f>_xlfn.XLOOKUP(A52,Hoja2!C:C,Hoja2!D:D,"0")</f>
        <v>0</v>
      </c>
      <c r="E52" s="1">
        <f>_xlfn.XLOOKUP(C52,Hoja2!A:A,Hoja2!B:B," ")</f>
        <v>0</v>
      </c>
      <c r="F52" s="1">
        <v>1</v>
      </c>
      <c r="G52"/>
    </row>
    <row r="53" spans="1:7" x14ac:dyDescent="0.3">
      <c r="A53" s="1">
        <f>_xlfn.XLOOKUP(C53,Hoja2!A:A,Hoja2!C:C," ")</f>
        <v>0</v>
      </c>
      <c r="C53"/>
      <c r="D53" s="22" t="str">
        <f>_xlfn.XLOOKUP(A53,Hoja2!C:C,Hoja2!D:D,"0")</f>
        <v>0</v>
      </c>
      <c r="E53" s="1">
        <f>_xlfn.XLOOKUP(C53,Hoja2!A:A,Hoja2!B:B," ")</f>
        <v>0</v>
      </c>
      <c r="F53" s="1">
        <v>1</v>
      </c>
      <c r="G53"/>
    </row>
    <row r="54" spans="1:7" x14ac:dyDescent="0.3">
      <c r="A54" s="1">
        <f>_xlfn.XLOOKUP(C54,Hoja2!A:A,Hoja2!C:C," ")</f>
        <v>0</v>
      </c>
      <c r="C54"/>
      <c r="D54" s="22" t="str">
        <f>_xlfn.XLOOKUP(A54,Hoja2!C:C,Hoja2!D:D,"0")</f>
        <v>0</v>
      </c>
      <c r="E54" s="1">
        <f>_xlfn.XLOOKUP(C54,Hoja2!A:A,Hoja2!B:B," ")</f>
        <v>0</v>
      </c>
      <c r="F54" s="1">
        <v>1</v>
      </c>
      <c r="G54"/>
    </row>
    <row r="55" spans="1:7" x14ac:dyDescent="0.3">
      <c r="A55" s="1">
        <f>_xlfn.XLOOKUP(C55,Hoja2!A:A,Hoja2!C:C," ")</f>
        <v>0</v>
      </c>
      <c r="C55"/>
      <c r="D55" s="22" t="str">
        <f>_xlfn.XLOOKUP(A55,Hoja2!C:C,Hoja2!D:D,"0")</f>
        <v>0</v>
      </c>
      <c r="E55" s="1">
        <f>_xlfn.XLOOKUP(C55,Hoja2!A:A,Hoja2!B:B," ")</f>
        <v>0</v>
      </c>
      <c r="F55" s="1">
        <v>1</v>
      </c>
      <c r="G55"/>
    </row>
    <row r="56" spans="1:7" x14ac:dyDescent="0.3">
      <c r="A56" s="1">
        <f>_xlfn.XLOOKUP(C56,Hoja2!A:A,Hoja2!C:C," ")</f>
        <v>0</v>
      </c>
      <c r="C56"/>
      <c r="D56" s="22" t="str">
        <f>_xlfn.XLOOKUP(A56,Hoja2!C:C,Hoja2!D:D,"0")</f>
        <v>0</v>
      </c>
      <c r="E56" s="1">
        <f>_xlfn.XLOOKUP(C56,Hoja2!A:A,Hoja2!B:B," ")</f>
        <v>0</v>
      </c>
      <c r="F56" s="1">
        <v>1</v>
      </c>
      <c r="G56"/>
    </row>
    <row r="57" spans="1:7" x14ac:dyDescent="0.3">
      <c r="A57" s="1">
        <f>_xlfn.XLOOKUP(C57,Hoja2!A:A,Hoja2!C:C," ")</f>
        <v>0</v>
      </c>
      <c r="C57"/>
      <c r="D57" s="22" t="str">
        <f>_xlfn.XLOOKUP(A57,Hoja2!C:C,Hoja2!D:D,"0")</f>
        <v>0</v>
      </c>
      <c r="E57" s="1">
        <f>_xlfn.XLOOKUP(C57,Hoja2!A:A,Hoja2!B:B," ")</f>
        <v>0</v>
      </c>
      <c r="F57" s="1">
        <v>1</v>
      </c>
      <c r="G57"/>
    </row>
    <row r="58" spans="1:7" x14ac:dyDescent="0.3">
      <c r="A58" s="1">
        <f>_xlfn.XLOOKUP(C58,Hoja2!A:A,Hoja2!C:C," ")</f>
        <v>0</v>
      </c>
      <c r="C58"/>
      <c r="D58" s="22" t="str">
        <f>_xlfn.XLOOKUP(A58,Hoja2!C:C,Hoja2!D:D,"0")</f>
        <v>0</v>
      </c>
      <c r="E58" s="1">
        <f>_xlfn.XLOOKUP(C58,Hoja2!A:A,Hoja2!B:B," ")</f>
        <v>0</v>
      </c>
      <c r="F58" s="1">
        <v>1</v>
      </c>
      <c r="G58"/>
    </row>
    <row r="59" spans="1:7" x14ac:dyDescent="0.3">
      <c r="A59" s="1">
        <f>_xlfn.XLOOKUP(C59,Hoja2!A:A,Hoja2!C:C," ")</f>
        <v>0</v>
      </c>
      <c r="C59"/>
      <c r="D59" s="22" t="str">
        <f>_xlfn.XLOOKUP(A59,Hoja2!C:C,Hoja2!D:D,"0")</f>
        <v>0</v>
      </c>
      <c r="E59" s="1">
        <f>_xlfn.XLOOKUP(C59,Hoja2!A:A,Hoja2!B:B," ")</f>
        <v>0</v>
      </c>
      <c r="F59" s="1">
        <v>1</v>
      </c>
      <c r="G59"/>
    </row>
    <row r="60" spans="1:7" x14ac:dyDescent="0.3">
      <c r="A60" s="1">
        <f>_xlfn.XLOOKUP(C60,Hoja2!A:A,Hoja2!C:C," ")</f>
        <v>0</v>
      </c>
      <c r="C60"/>
      <c r="D60" s="22" t="str">
        <f>_xlfn.XLOOKUP(A60,Hoja2!C:C,Hoja2!D:D,"0")</f>
        <v>0</v>
      </c>
      <c r="E60" s="1">
        <f>_xlfn.XLOOKUP(C60,Hoja2!A:A,Hoja2!B:B," ")</f>
        <v>0</v>
      </c>
      <c r="F60" s="1">
        <v>1</v>
      </c>
      <c r="G60"/>
    </row>
    <row r="61" spans="1:7" x14ac:dyDescent="0.3">
      <c r="A61" s="1">
        <f>_xlfn.XLOOKUP(C61,Hoja2!A:A,Hoja2!C:C," ")</f>
        <v>0</v>
      </c>
      <c r="C61"/>
      <c r="D61" s="22" t="str">
        <f>_xlfn.XLOOKUP(A61,Hoja2!C:C,Hoja2!D:D,"0")</f>
        <v>0</v>
      </c>
      <c r="E61" s="1">
        <f>_xlfn.XLOOKUP(C61,Hoja2!A:A,Hoja2!B:B," ")</f>
        <v>0</v>
      </c>
      <c r="F61" s="1">
        <v>1</v>
      </c>
      <c r="G61"/>
    </row>
    <row r="62" spans="1:7" x14ac:dyDescent="0.3">
      <c r="A62" s="1">
        <f>_xlfn.XLOOKUP(C62,Hoja2!A:A,Hoja2!C:C," ")</f>
        <v>0</v>
      </c>
      <c r="C62"/>
      <c r="D62" s="22" t="str">
        <f>_xlfn.XLOOKUP(A62,Hoja2!C:C,Hoja2!D:D,"0")</f>
        <v>0</v>
      </c>
      <c r="E62" s="1">
        <f>_xlfn.XLOOKUP(C62,Hoja2!A:A,Hoja2!B:B," ")</f>
        <v>0</v>
      </c>
      <c r="F62" s="1">
        <v>1</v>
      </c>
      <c r="G62"/>
    </row>
    <row r="63" spans="1:7" x14ac:dyDescent="0.3">
      <c r="A63" s="1">
        <f>_xlfn.XLOOKUP(C63,Hoja2!A:A,Hoja2!C:C," ")</f>
        <v>0</v>
      </c>
      <c r="C63"/>
      <c r="D63" s="22" t="str">
        <f>_xlfn.XLOOKUP(A63,Hoja2!C:C,Hoja2!D:D,"0")</f>
        <v>0</v>
      </c>
      <c r="E63" s="1">
        <f>_xlfn.XLOOKUP(C63,Hoja2!A:A,Hoja2!B:B," ")</f>
        <v>0</v>
      </c>
      <c r="F63" s="1">
        <v>1</v>
      </c>
      <c r="G63"/>
    </row>
    <row r="64" spans="1:7" x14ac:dyDescent="0.3">
      <c r="A64" s="1">
        <f>_xlfn.XLOOKUP(C64,Hoja2!A:A,Hoja2!C:C," ")</f>
        <v>0</v>
      </c>
      <c r="C64"/>
      <c r="D64" s="22" t="str">
        <f>_xlfn.XLOOKUP(A64,Hoja2!C:C,Hoja2!D:D,"0")</f>
        <v>0</v>
      </c>
      <c r="E64" s="1">
        <f>_xlfn.XLOOKUP(C64,Hoja2!A:A,Hoja2!B:B," ")</f>
        <v>0</v>
      </c>
      <c r="F64" s="1">
        <v>1</v>
      </c>
      <c r="G64"/>
    </row>
    <row r="65" spans="1:7" x14ac:dyDescent="0.3">
      <c r="A65" s="1">
        <f>_xlfn.XLOOKUP(C65,Hoja2!A:A,Hoja2!C:C," ")</f>
        <v>0</v>
      </c>
      <c r="C65"/>
      <c r="D65" s="22" t="str">
        <f>_xlfn.XLOOKUP(A65,Hoja2!C:C,Hoja2!D:D,"0")</f>
        <v>0</v>
      </c>
      <c r="E65" s="1">
        <f>_xlfn.XLOOKUP(C65,Hoja2!A:A,Hoja2!B:B," ")</f>
        <v>0</v>
      </c>
      <c r="F65" s="1">
        <v>1</v>
      </c>
      <c r="G65"/>
    </row>
    <row r="66" spans="1:7" x14ac:dyDescent="0.3">
      <c r="A66" s="1">
        <f>_xlfn.XLOOKUP(C66,Hoja2!A:A,Hoja2!C:C," ")</f>
        <v>0</v>
      </c>
      <c r="C66"/>
      <c r="D66" s="22" t="str">
        <f>_xlfn.XLOOKUP(A66,Hoja2!C:C,Hoja2!D:D,"0")</f>
        <v>0</v>
      </c>
      <c r="E66" s="1">
        <f>_xlfn.XLOOKUP(C66,Hoja2!A:A,Hoja2!B:B," ")</f>
        <v>0</v>
      </c>
      <c r="F66" s="1">
        <v>1</v>
      </c>
      <c r="G66"/>
    </row>
    <row r="67" spans="1:7" x14ac:dyDescent="0.3">
      <c r="A67" s="1">
        <f>_xlfn.XLOOKUP(C67,Hoja2!A:A,Hoja2!C:C," ")</f>
        <v>0</v>
      </c>
      <c r="C67"/>
      <c r="D67" s="22" t="str">
        <f>_xlfn.XLOOKUP(A67,Hoja2!C:C,Hoja2!D:D,"0")</f>
        <v>0</v>
      </c>
      <c r="E67" s="1">
        <f>_xlfn.XLOOKUP(C67,Hoja2!A:A,Hoja2!B:B," ")</f>
        <v>0</v>
      </c>
      <c r="F67" s="1">
        <v>1</v>
      </c>
      <c r="G67"/>
    </row>
    <row r="68" spans="1:7" x14ac:dyDescent="0.3">
      <c r="A68" s="1">
        <f>_xlfn.XLOOKUP(C68,Hoja2!A:A,Hoja2!C:C," ")</f>
        <v>0</v>
      </c>
      <c r="C68"/>
      <c r="D68" s="22" t="str">
        <f>_xlfn.XLOOKUP(A68,Hoja2!C:C,Hoja2!D:D,"0")</f>
        <v>0</v>
      </c>
      <c r="E68" s="1">
        <f>_xlfn.XLOOKUP(C68,Hoja2!A:A,Hoja2!B:B," ")</f>
        <v>0</v>
      </c>
      <c r="F68" s="1">
        <v>1</v>
      </c>
      <c r="G68"/>
    </row>
    <row r="69" spans="1:7" x14ac:dyDescent="0.3">
      <c r="A69" s="1">
        <f>_xlfn.XLOOKUP(C69,Hoja2!A:A,Hoja2!C:C," ")</f>
        <v>0</v>
      </c>
      <c r="C69"/>
      <c r="D69" s="22" t="str">
        <f>_xlfn.XLOOKUP(A69,Hoja2!C:C,Hoja2!D:D,"0")</f>
        <v>0</v>
      </c>
      <c r="E69" s="1">
        <f>_xlfn.XLOOKUP(C69,Hoja2!A:A,Hoja2!B:B," ")</f>
        <v>0</v>
      </c>
      <c r="F69" s="1">
        <v>1</v>
      </c>
      <c r="G69"/>
    </row>
    <row r="70" spans="1:7" x14ac:dyDescent="0.3">
      <c r="A70" s="1">
        <f>_xlfn.XLOOKUP(C70,Hoja2!A:A,Hoja2!C:C," ")</f>
        <v>0</v>
      </c>
      <c r="C70"/>
      <c r="D70" s="22" t="str">
        <f>_xlfn.XLOOKUP(A70,Hoja2!C:C,Hoja2!D:D,"0")</f>
        <v>0</v>
      </c>
      <c r="E70" s="1">
        <f>_xlfn.XLOOKUP(C70,Hoja2!A:A,Hoja2!B:B," ")</f>
        <v>0</v>
      </c>
      <c r="F70" s="1">
        <v>1</v>
      </c>
      <c r="G70"/>
    </row>
    <row r="71" spans="1:7" x14ac:dyDescent="0.3">
      <c r="A71" s="1">
        <f>_xlfn.XLOOKUP(C71,Hoja2!A:A,Hoja2!C:C," ")</f>
        <v>0</v>
      </c>
      <c r="C71"/>
      <c r="D71" s="22" t="str">
        <f>_xlfn.XLOOKUP(A71,Hoja2!C:C,Hoja2!D:D,"0")</f>
        <v>0</v>
      </c>
      <c r="E71" s="1">
        <f>_xlfn.XLOOKUP(C71,Hoja2!A:A,Hoja2!B:B," ")</f>
        <v>0</v>
      </c>
      <c r="F71" s="1">
        <v>1</v>
      </c>
      <c r="G71"/>
    </row>
    <row r="72" spans="1:7" x14ac:dyDescent="0.3">
      <c r="A72" s="1">
        <f>_xlfn.XLOOKUP(C72,Hoja2!A:A,Hoja2!C:C," ")</f>
        <v>0</v>
      </c>
      <c r="C72"/>
      <c r="D72" s="22" t="str">
        <f>_xlfn.XLOOKUP(A72,Hoja2!C:C,Hoja2!D:D,"0")</f>
        <v>0</v>
      </c>
      <c r="E72" s="1">
        <f>_xlfn.XLOOKUP(C72,Hoja2!A:A,Hoja2!B:B," ")</f>
        <v>0</v>
      </c>
      <c r="F72" s="1">
        <v>1</v>
      </c>
      <c r="G72"/>
    </row>
    <row r="73" spans="1:7" x14ac:dyDescent="0.3">
      <c r="A73" s="1">
        <f>_xlfn.XLOOKUP(C73,Hoja2!A:A,Hoja2!C:C," ")</f>
        <v>0</v>
      </c>
      <c r="C73"/>
      <c r="D73" s="22" t="str">
        <f>_xlfn.XLOOKUP(A73,Hoja2!C:C,Hoja2!D:D,"0")</f>
        <v>0</v>
      </c>
      <c r="E73" s="1">
        <f>_xlfn.XLOOKUP(C73,Hoja2!A:A,Hoja2!B:B," ")</f>
        <v>0</v>
      </c>
      <c r="F73" s="1">
        <v>1</v>
      </c>
      <c r="G73"/>
    </row>
    <row r="74" spans="1:7" x14ac:dyDescent="0.3">
      <c r="A74" s="1">
        <f>_xlfn.XLOOKUP(C74,Hoja2!A:A,Hoja2!C:C," ")</f>
        <v>0</v>
      </c>
      <c r="C74"/>
      <c r="D74" s="22" t="str">
        <f>_xlfn.XLOOKUP(A74,Hoja2!C:C,Hoja2!D:D,"0")</f>
        <v>0</v>
      </c>
      <c r="E74" s="1">
        <f>_xlfn.XLOOKUP(C74,Hoja2!A:A,Hoja2!B:B," ")</f>
        <v>0</v>
      </c>
      <c r="F74" s="1">
        <v>1</v>
      </c>
      <c r="G74"/>
    </row>
    <row r="75" spans="1:7" x14ac:dyDescent="0.3">
      <c r="A75" s="1">
        <f>_xlfn.XLOOKUP(C75,Hoja2!A:A,Hoja2!C:C," ")</f>
        <v>0</v>
      </c>
      <c r="C75"/>
      <c r="D75" s="22" t="str">
        <f>_xlfn.XLOOKUP(A75,Hoja2!C:C,Hoja2!D:D,"0")</f>
        <v>0</v>
      </c>
      <c r="E75" s="1">
        <f>_xlfn.XLOOKUP(C75,Hoja2!A:A,Hoja2!B:B," ")</f>
        <v>0</v>
      </c>
      <c r="F75" s="1">
        <v>1</v>
      </c>
      <c r="G75"/>
    </row>
    <row r="76" spans="1:7" x14ac:dyDescent="0.3">
      <c r="A76" s="1">
        <f>_xlfn.XLOOKUP(C76,Hoja2!A:A,Hoja2!C:C," ")</f>
        <v>0</v>
      </c>
      <c r="C76"/>
      <c r="D76" s="22" t="str">
        <f>_xlfn.XLOOKUP(A76,Hoja2!C:C,Hoja2!D:D,"0")</f>
        <v>0</v>
      </c>
      <c r="E76" s="1">
        <f>_xlfn.XLOOKUP(C76,Hoja2!A:A,Hoja2!B:B," ")</f>
        <v>0</v>
      </c>
      <c r="F76" s="1">
        <v>1</v>
      </c>
      <c r="G76"/>
    </row>
    <row r="77" spans="1:7" x14ac:dyDescent="0.3">
      <c r="A77" s="1">
        <f>_xlfn.XLOOKUP(C77,Hoja2!A:A,Hoja2!C:C," ")</f>
        <v>0</v>
      </c>
      <c r="C77"/>
      <c r="D77" s="22" t="str">
        <f>_xlfn.XLOOKUP(A77,Hoja2!C:C,Hoja2!D:D,"0")</f>
        <v>0</v>
      </c>
      <c r="E77" s="1">
        <f>_xlfn.XLOOKUP(C77,Hoja2!A:A,Hoja2!B:B," ")</f>
        <v>0</v>
      </c>
      <c r="F77" s="1">
        <v>1</v>
      </c>
      <c r="G77"/>
    </row>
    <row r="78" spans="1:7" x14ac:dyDescent="0.3">
      <c r="A78" s="1">
        <f>_xlfn.XLOOKUP(C78,Hoja2!A:A,Hoja2!C:C," ")</f>
        <v>0</v>
      </c>
      <c r="C78"/>
      <c r="D78" s="22" t="str">
        <f>_xlfn.XLOOKUP(A78,Hoja2!C:C,Hoja2!D:D,"0")</f>
        <v>0</v>
      </c>
      <c r="E78" s="1">
        <f>_xlfn.XLOOKUP(C78,Hoja2!A:A,Hoja2!B:B," ")</f>
        <v>0</v>
      </c>
      <c r="F78" s="1">
        <v>1</v>
      </c>
      <c r="G78"/>
    </row>
    <row r="79" spans="1:7" x14ac:dyDescent="0.3">
      <c r="A79" s="1">
        <f>_xlfn.XLOOKUP(C79,Hoja2!A:A,Hoja2!C:C," ")</f>
        <v>0</v>
      </c>
      <c r="C79"/>
      <c r="D79" s="22" t="str">
        <f>_xlfn.XLOOKUP(A79,Hoja2!C:C,Hoja2!D:D,"0")</f>
        <v>0</v>
      </c>
      <c r="E79" s="1">
        <f>_xlfn.XLOOKUP(C79,Hoja2!A:A,Hoja2!B:B," ")</f>
        <v>0</v>
      </c>
      <c r="F79" s="1">
        <v>1</v>
      </c>
      <c r="G79"/>
    </row>
    <row r="80" spans="1:7" x14ac:dyDescent="0.3">
      <c r="A80" s="1">
        <f>_xlfn.XLOOKUP(C80,Hoja2!A:A,Hoja2!C:C," ")</f>
        <v>0</v>
      </c>
      <c r="C80"/>
      <c r="D80" s="22" t="str">
        <f>_xlfn.XLOOKUP(A80,Hoja2!C:C,Hoja2!D:D,"0")</f>
        <v>0</v>
      </c>
      <c r="E80" s="1">
        <f>_xlfn.XLOOKUP(C80,Hoja2!A:A,Hoja2!B:B," ")</f>
        <v>0</v>
      </c>
      <c r="F80" s="1">
        <v>1</v>
      </c>
      <c r="G80"/>
    </row>
    <row r="81" spans="1:7" x14ac:dyDescent="0.3">
      <c r="A81" s="1">
        <f>_xlfn.XLOOKUP(C81,Hoja2!A:A,Hoja2!C:C," ")</f>
        <v>0</v>
      </c>
      <c r="C81"/>
      <c r="D81" s="22" t="str">
        <f>_xlfn.XLOOKUP(A81,Hoja2!C:C,Hoja2!D:D,"0")</f>
        <v>0</v>
      </c>
      <c r="E81" s="1">
        <f>_xlfn.XLOOKUP(C81,Hoja2!A:A,Hoja2!B:B," ")</f>
        <v>0</v>
      </c>
      <c r="F81" s="1">
        <v>1</v>
      </c>
      <c r="G81"/>
    </row>
    <row r="82" spans="1:7" x14ac:dyDescent="0.3">
      <c r="A82" s="1">
        <f>_xlfn.XLOOKUP(C82,Hoja2!A:A,Hoja2!C:C," ")</f>
        <v>0</v>
      </c>
      <c r="C82"/>
      <c r="D82" s="22" t="str">
        <f>_xlfn.XLOOKUP(A82,Hoja2!C:C,Hoja2!D:D,"0")</f>
        <v>0</v>
      </c>
      <c r="E82" s="1">
        <f>_xlfn.XLOOKUP(C82,Hoja2!A:A,Hoja2!B:B," ")</f>
        <v>0</v>
      </c>
      <c r="F82" s="1">
        <v>1</v>
      </c>
      <c r="G82"/>
    </row>
    <row r="83" spans="1:7" x14ac:dyDescent="0.3">
      <c r="A83" s="1">
        <f>_xlfn.XLOOKUP(C83,Hoja2!A:A,Hoja2!C:C," ")</f>
        <v>0</v>
      </c>
      <c r="C83"/>
      <c r="D83" s="22" t="str">
        <f>_xlfn.XLOOKUP(A83,Hoja2!C:C,Hoja2!D:D,"0")</f>
        <v>0</v>
      </c>
      <c r="E83" s="1">
        <f>_xlfn.XLOOKUP(C83,Hoja2!A:A,Hoja2!B:B," ")</f>
        <v>0</v>
      </c>
      <c r="F83" s="1">
        <v>1</v>
      </c>
      <c r="G83"/>
    </row>
    <row r="84" spans="1:7" x14ac:dyDescent="0.3">
      <c r="A84" s="1">
        <f>_xlfn.XLOOKUP(C84,Hoja2!A:A,Hoja2!C:C," ")</f>
        <v>0</v>
      </c>
      <c r="C84"/>
      <c r="D84" s="22" t="str">
        <f>_xlfn.XLOOKUP(A84,Hoja2!C:C,Hoja2!D:D,"0")</f>
        <v>0</v>
      </c>
      <c r="E84" s="1">
        <f>_xlfn.XLOOKUP(C84,Hoja2!A:A,Hoja2!B:B," ")</f>
        <v>0</v>
      </c>
      <c r="F84" s="1">
        <v>1</v>
      </c>
      <c r="G84"/>
    </row>
    <row r="85" spans="1:7" x14ac:dyDescent="0.3">
      <c r="A85" s="1">
        <f>_xlfn.XLOOKUP(C85,Hoja2!A:A,Hoja2!C:C," ")</f>
        <v>0</v>
      </c>
      <c r="C85"/>
      <c r="D85" s="22" t="str">
        <f>_xlfn.XLOOKUP(A85,Hoja2!C:C,Hoja2!D:D,"0")</f>
        <v>0</v>
      </c>
      <c r="E85" s="1">
        <f>_xlfn.XLOOKUP(C85,Hoja2!A:A,Hoja2!B:B," ")</f>
        <v>0</v>
      </c>
      <c r="F85" s="1">
        <v>1</v>
      </c>
      <c r="G85"/>
    </row>
    <row r="86" spans="1:7" x14ac:dyDescent="0.3">
      <c r="A86" s="1">
        <f>_xlfn.XLOOKUP(C86,Hoja2!A:A,Hoja2!C:C," ")</f>
        <v>0</v>
      </c>
      <c r="C86"/>
      <c r="D86" s="22" t="str">
        <f>_xlfn.XLOOKUP(A86,Hoja2!C:C,Hoja2!D:D,"0")</f>
        <v>0</v>
      </c>
      <c r="E86" s="1">
        <f>_xlfn.XLOOKUP(C86,Hoja2!A:A,Hoja2!B:B," ")</f>
        <v>0</v>
      </c>
      <c r="F86" s="1">
        <v>1</v>
      </c>
      <c r="G86"/>
    </row>
    <row r="87" spans="1:7" x14ac:dyDescent="0.3">
      <c r="A87" s="1">
        <f>_xlfn.XLOOKUP(C87,Hoja2!A:A,Hoja2!C:C," ")</f>
        <v>0</v>
      </c>
      <c r="C87"/>
      <c r="D87" s="22" t="str">
        <f>_xlfn.XLOOKUP(A87,Hoja2!C:C,Hoja2!D:D,"0")</f>
        <v>0</v>
      </c>
      <c r="E87" s="1">
        <f>_xlfn.XLOOKUP(C87,Hoja2!A:A,Hoja2!B:B," ")</f>
        <v>0</v>
      </c>
      <c r="F87" s="1">
        <v>1</v>
      </c>
      <c r="G87"/>
    </row>
    <row r="88" spans="1:7" x14ac:dyDescent="0.3">
      <c r="A88" s="1">
        <f>_xlfn.XLOOKUP(C88,Hoja2!A:A,Hoja2!C:C," ")</f>
        <v>0</v>
      </c>
      <c r="C88"/>
      <c r="D88" s="22" t="str">
        <f>_xlfn.XLOOKUP(A88,Hoja2!C:C,Hoja2!D:D,"0")</f>
        <v>0</v>
      </c>
      <c r="E88" s="1">
        <f>_xlfn.XLOOKUP(C88,Hoja2!A:A,Hoja2!B:B," ")</f>
        <v>0</v>
      </c>
      <c r="F88" s="1">
        <v>1</v>
      </c>
      <c r="G88"/>
    </row>
    <row r="89" spans="1:7" x14ac:dyDescent="0.3">
      <c r="A89" s="1">
        <f>_xlfn.XLOOKUP(C89,Hoja2!A:A,Hoja2!C:C," ")</f>
        <v>0</v>
      </c>
      <c r="C89"/>
      <c r="D89" s="22" t="str">
        <f>_xlfn.XLOOKUP(A89,Hoja2!C:C,Hoja2!D:D,"0")</f>
        <v>0</v>
      </c>
      <c r="E89" s="1">
        <f>_xlfn.XLOOKUP(C89,Hoja2!A:A,Hoja2!B:B," ")</f>
        <v>0</v>
      </c>
      <c r="F89" s="1">
        <v>1</v>
      </c>
      <c r="G89"/>
    </row>
    <row r="90" spans="1:7" x14ac:dyDescent="0.3">
      <c r="A90" s="1">
        <f>_xlfn.XLOOKUP(C90,Hoja2!A:A,Hoja2!C:C," ")</f>
        <v>0</v>
      </c>
      <c r="C90"/>
      <c r="D90" s="22" t="str">
        <f>_xlfn.XLOOKUP(A90,Hoja2!C:C,Hoja2!D:D,"0")</f>
        <v>0</v>
      </c>
      <c r="E90" s="1">
        <f>_xlfn.XLOOKUP(C90,Hoja2!A:A,Hoja2!B:B," ")</f>
        <v>0</v>
      </c>
      <c r="F90" s="1">
        <v>1</v>
      </c>
      <c r="G90"/>
    </row>
    <row r="91" spans="1:7" x14ac:dyDescent="0.3">
      <c r="A91" s="1">
        <f>_xlfn.XLOOKUP(C91,Hoja2!A:A,Hoja2!C:C," ")</f>
        <v>0</v>
      </c>
      <c r="C91"/>
      <c r="D91" s="22" t="str">
        <f>_xlfn.XLOOKUP(A91,Hoja2!C:C,Hoja2!D:D,"0")</f>
        <v>0</v>
      </c>
      <c r="E91" s="1">
        <f>_xlfn.XLOOKUP(C91,Hoja2!A:A,Hoja2!B:B," ")</f>
        <v>0</v>
      </c>
      <c r="F91" s="1">
        <v>1</v>
      </c>
      <c r="G91"/>
    </row>
    <row r="92" spans="1:7" x14ac:dyDescent="0.3">
      <c r="A92" s="1">
        <f>_xlfn.XLOOKUP(C92,Hoja2!A:A,Hoja2!C:C," ")</f>
        <v>0</v>
      </c>
      <c r="C92"/>
      <c r="D92" s="22" t="str">
        <f>_xlfn.XLOOKUP(A92,Hoja2!C:C,Hoja2!D:D,"0")</f>
        <v>0</v>
      </c>
      <c r="E92" s="1">
        <f>_xlfn.XLOOKUP(C92,Hoja2!A:A,Hoja2!B:B," ")</f>
        <v>0</v>
      </c>
      <c r="F92" s="1">
        <v>1</v>
      </c>
      <c r="G92"/>
    </row>
    <row r="93" spans="1:7" x14ac:dyDescent="0.3">
      <c r="A93" s="1">
        <f>_xlfn.XLOOKUP(C93,Hoja2!A:A,Hoja2!C:C," ")</f>
        <v>0</v>
      </c>
      <c r="C93"/>
      <c r="D93" s="22" t="str">
        <f>_xlfn.XLOOKUP(A93,Hoja2!C:C,Hoja2!D:D,"0")</f>
        <v>0</v>
      </c>
      <c r="E93" s="1">
        <f>_xlfn.XLOOKUP(C93,Hoja2!A:A,Hoja2!B:B," ")</f>
        <v>0</v>
      </c>
      <c r="F93" s="1">
        <v>1</v>
      </c>
      <c r="G93"/>
    </row>
    <row r="94" spans="1:7" x14ac:dyDescent="0.3">
      <c r="A94" s="1">
        <f>_xlfn.XLOOKUP(C94,Hoja2!A:A,Hoja2!C:C," ")</f>
        <v>0</v>
      </c>
      <c r="C94"/>
      <c r="D94" s="22" t="str">
        <f>_xlfn.XLOOKUP(A94,Hoja2!C:C,Hoja2!D:D,"0")</f>
        <v>0</v>
      </c>
      <c r="E94" s="1">
        <f>_xlfn.XLOOKUP(C94,Hoja2!A:A,Hoja2!B:B," ")</f>
        <v>0</v>
      </c>
      <c r="F94" s="1">
        <v>1</v>
      </c>
      <c r="G94"/>
    </row>
    <row r="95" spans="1:7" x14ac:dyDescent="0.3">
      <c r="A95" s="1">
        <f>_xlfn.XLOOKUP(C95,Hoja2!A:A,Hoja2!C:C," ")</f>
        <v>0</v>
      </c>
      <c r="C95"/>
      <c r="D95" s="22" t="str">
        <f>_xlfn.XLOOKUP(A95,Hoja2!C:C,Hoja2!D:D,"0")</f>
        <v>0</v>
      </c>
      <c r="E95" s="1">
        <f>_xlfn.XLOOKUP(C95,Hoja2!A:A,Hoja2!B:B," ")</f>
        <v>0</v>
      </c>
      <c r="F95" s="1">
        <v>1</v>
      </c>
      <c r="G95"/>
    </row>
    <row r="96" spans="1:7" x14ac:dyDescent="0.3">
      <c r="A96" s="1">
        <f>_xlfn.XLOOKUP(C96,Hoja2!A:A,Hoja2!C:C," ")</f>
        <v>0</v>
      </c>
      <c r="C96"/>
      <c r="D96" s="22" t="str">
        <f>_xlfn.XLOOKUP(A96,Hoja2!C:C,Hoja2!D:D,"0")</f>
        <v>0</v>
      </c>
      <c r="E96" s="1">
        <f>_xlfn.XLOOKUP(C96,Hoja2!A:A,Hoja2!B:B," ")</f>
        <v>0</v>
      </c>
      <c r="F96" s="1">
        <v>1</v>
      </c>
      <c r="G96"/>
    </row>
    <row r="97" spans="1:7" x14ac:dyDescent="0.3">
      <c r="A97" s="1">
        <f>_xlfn.XLOOKUP(C97,Hoja2!A:A,Hoja2!C:C," ")</f>
        <v>0</v>
      </c>
      <c r="C97"/>
      <c r="D97" s="22" t="str">
        <f>_xlfn.XLOOKUP(A97,Hoja2!C:C,Hoja2!D:D,"0")</f>
        <v>0</v>
      </c>
      <c r="E97" s="1">
        <f>_xlfn.XLOOKUP(C97,Hoja2!A:A,Hoja2!B:B," ")</f>
        <v>0</v>
      </c>
      <c r="F97" s="1">
        <v>1</v>
      </c>
      <c r="G97"/>
    </row>
    <row r="98" spans="1:7" x14ac:dyDescent="0.3">
      <c r="A98" s="1">
        <f>_xlfn.XLOOKUP(C98,Hoja2!A:A,Hoja2!C:C," ")</f>
        <v>0</v>
      </c>
      <c r="C98"/>
      <c r="D98" s="22" t="str">
        <f>_xlfn.XLOOKUP(A98,Hoja2!C:C,Hoja2!D:D,"0")</f>
        <v>0</v>
      </c>
      <c r="E98" s="1">
        <f>_xlfn.XLOOKUP(C98,Hoja2!A:A,Hoja2!B:B," ")</f>
        <v>0</v>
      </c>
      <c r="F98" s="1">
        <v>1</v>
      </c>
      <c r="G98"/>
    </row>
    <row r="99" spans="1:7" x14ac:dyDescent="0.3">
      <c r="A99" s="1">
        <f>_xlfn.XLOOKUP(C99,Hoja2!A:A,Hoja2!C:C," ")</f>
        <v>0</v>
      </c>
      <c r="C99"/>
      <c r="D99" s="22" t="str">
        <f>_xlfn.XLOOKUP(A99,Hoja2!C:C,Hoja2!D:D,"0")</f>
        <v>0</v>
      </c>
      <c r="E99" s="1">
        <f>_xlfn.XLOOKUP(C99,Hoja2!A:A,Hoja2!B:B," ")</f>
        <v>0</v>
      </c>
      <c r="F99" s="1">
        <v>1</v>
      </c>
      <c r="G99"/>
    </row>
    <row r="100" spans="1:7" x14ac:dyDescent="0.3">
      <c r="A100" s="1">
        <f>_xlfn.XLOOKUP(C100,Hoja2!A:A,Hoja2!C:C," ")</f>
        <v>0</v>
      </c>
      <c r="C100"/>
      <c r="D100" s="22" t="str">
        <f>_xlfn.XLOOKUP(A100,Hoja2!C:C,Hoja2!D:D,"0")</f>
        <v>0</v>
      </c>
      <c r="E100" s="1">
        <f>_xlfn.XLOOKUP(C100,Hoja2!A:A,Hoja2!B:B," ")</f>
        <v>0</v>
      </c>
      <c r="F100" s="1">
        <v>1</v>
      </c>
      <c r="G100"/>
    </row>
    <row r="101" spans="1:7" x14ac:dyDescent="0.3">
      <c r="A101" s="1">
        <f>_xlfn.XLOOKUP(C101,Hoja2!A:A,Hoja2!C:C," ")</f>
        <v>0</v>
      </c>
      <c r="C101"/>
      <c r="D101" s="22" t="str">
        <f>_xlfn.XLOOKUP(A101,Hoja2!C:C,Hoja2!D:D,"0")</f>
        <v>0</v>
      </c>
      <c r="E101" s="1">
        <f>_xlfn.XLOOKUP(C101,Hoja2!A:A,Hoja2!B:B," ")</f>
        <v>0</v>
      </c>
      <c r="F101" s="1">
        <v>1</v>
      </c>
      <c r="G101"/>
    </row>
    <row r="102" spans="1:7" x14ac:dyDescent="0.3">
      <c r="A102" s="1">
        <f>_xlfn.XLOOKUP(C102,Hoja2!A:A,Hoja2!C:C," ")</f>
        <v>0</v>
      </c>
      <c r="C102"/>
      <c r="D102" s="22" t="str">
        <f>_xlfn.XLOOKUP(A102,Hoja2!C:C,Hoja2!D:D,"0")</f>
        <v>0</v>
      </c>
      <c r="E102" s="1">
        <f>_xlfn.XLOOKUP(C102,Hoja2!A:A,Hoja2!B:B," ")</f>
        <v>0</v>
      </c>
      <c r="F102" s="1">
        <v>1</v>
      </c>
      <c r="G102"/>
    </row>
    <row r="103" spans="1:7" x14ac:dyDescent="0.3">
      <c r="A103" s="1">
        <f>_xlfn.XLOOKUP(C103,Hoja2!A:A,Hoja2!C:C," ")</f>
        <v>0</v>
      </c>
      <c r="C103"/>
      <c r="D103" s="22" t="str">
        <f>_xlfn.XLOOKUP(A103,Hoja2!C:C,Hoja2!D:D,"0")</f>
        <v>0</v>
      </c>
      <c r="E103" s="1">
        <f>_xlfn.XLOOKUP(C103,Hoja2!A:A,Hoja2!B:B," ")</f>
        <v>0</v>
      </c>
      <c r="F103" s="1">
        <v>1</v>
      </c>
      <c r="G103"/>
    </row>
    <row r="104" spans="1:7" x14ac:dyDescent="0.3">
      <c r="A104" s="1">
        <f>_xlfn.XLOOKUP(C104,Hoja2!A:A,Hoja2!C:C," ")</f>
        <v>0</v>
      </c>
      <c r="C104"/>
      <c r="D104" s="22" t="str">
        <f>_xlfn.XLOOKUP(A104,Hoja2!C:C,Hoja2!D:D,"0")</f>
        <v>0</v>
      </c>
      <c r="E104" s="1">
        <f>_xlfn.XLOOKUP(C104,Hoja2!A:A,Hoja2!B:B," ")</f>
        <v>0</v>
      </c>
      <c r="F104" s="1">
        <v>1</v>
      </c>
      <c r="G104"/>
    </row>
    <row r="105" spans="1:7" x14ac:dyDescent="0.3">
      <c r="A105" s="1">
        <f>_xlfn.XLOOKUP(C105,Hoja2!A:A,Hoja2!C:C," ")</f>
        <v>0</v>
      </c>
      <c r="C105"/>
      <c r="D105" s="22" t="str">
        <f>_xlfn.XLOOKUP(A105,Hoja2!C:C,Hoja2!D:D,"0")</f>
        <v>0</v>
      </c>
      <c r="E105" s="1">
        <f>_xlfn.XLOOKUP(C105,Hoja2!A:A,Hoja2!B:B," ")</f>
        <v>0</v>
      </c>
      <c r="F105" s="1">
        <v>1</v>
      </c>
      <c r="G105"/>
    </row>
    <row r="106" spans="1:7" x14ac:dyDescent="0.3">
      <c r="A106" s="1">
        <f>_xlfn.XLOOKUP(C106,Hoja2!A:A,Hoja2!C:C," ")</f>
        <v>0</v>
      </c>
      <c r="C106"/>
      <c r="D106" s="22" t="str">
        <f>_xlfn.XLOOKUP(A106,Hoja2!C:C,Hoja2!D:D,"0")</f>
        <v>0</v>
      </c>
      <c r="E106" s="1">
        <f>_xlfn.XLOOKUP(C106,Hoja2!A:A,Hoja2!B:B," ")</f>
        <v>0</v>
      </c>
      <c r="F106" s="1">
        <v>1</v>
      </c>
      <c r="G106"/>
    </row>
    <row r="107" spans="1:7" x14ac:dyDescent="0.3">
      <c r="A107" s="1">
        <f>_xlfn.XLOOKUP(C107,Hoja2!A:A,Hoja2!C:C," ")</f>
        <v>0</v>
      </c>
      <c r="C107"/>
      <c r="D107" s="22" t="str">
        <f>_xlfn.XLOOKUP(A107,Hoja2!C:C,Hoja2!D:D,"0")</f>
        <v>0</v>
      </c>
      <c r="E107" s="1">
        <f>_xlfn.XLOOKUP(C107,Hoja2!A:A,Hoja2!B:B," ")</f>
        <v>0</v>
      </c>
      <c r="F107" s="1">
        <v>1</v>
      </c>
      <c r="G107"/>
    </row>
    <row r="108" spans="1:7" x14ac:dyDescent="0.3">
      <c r="A108" s="1">
        <f>_xlfn.XLOOKUP(C108,Hoja2!A:A,Hoja2!C:C," ")</f>
        <v>0</v>
      </c>
      <c r="C108"/>
      <c r="D108" s="22" t="str">
        <f>_xlfn.XLOOKUP(A108,Hoja2!C:C,Hoja2!D:D,"0")</f>
        <v>0</v>
      </c>
      <c r="E108" s="1">
        <f>_xlfn.XLOOKUP(C108,Hoja2!A:A,Hoja2!B:B," ")</f>
        <v>0</v>
      </c>
      <c r="F108" s="1">
        <v>1</v>
      </c>
      <c r="G108"/>
    </row>
    <row r="109" spans="1:7" x14ac:dyDescent="0.3">
      <c r="A109" s="1">
        <f>_xlfn.XLOOKUP(C109,Hoja2!A:A,Hoja2!C:C," ")</f>
        <v>0</v>
      </c>
      <c r="C109"/>
      <c r="D109" s="22" t="str">
        <f>_xlfn.XLOOKUP(A109,Hoja2!C:C,Hoja2!D:D,"0")</f>
        <v>0</v>
      </c>
      <c r="E109" s="1">
        <f>_xlfn.XLOOKUP(C109,Hoja2!A:A,Hoja2!B:B," ")</f>
        <v>0</v>
      </c>
      <c r="F109" s="1">
        <v>1</v>
      </c>
      <c r="G109"/>
    </row>
    <row r="110" spans="1:7" x14ac:dyDescent="0.3">
      <c r="A110" s="1">
        <f>_xlfn.XLOOKUP(C110,Hoja2!A:A,Hoja2!C:C," ")</f>
        <v>0</v>
      </c>
      <c r="C110"/>
      <c r="D110" s="22" t="str">
        <f>_xlfn.XLOOKUP(A110,Hoja2!C:C,Hoja2!D:D,"0")</f>
        <v>0</v>
      </c>
      <c r="E110" s="1">
        <f>_xlfn.XLOOKUP(C110,Hoja2!A:A,Hoja2!B:B," ")</f>
        <v>0</v>
      </c>
      <c r="F110" s="1">
        <v>1</v>
      </c>
      <c r="G110"/>
    </row>
    <row r="111" spans="1:7" x14ac:dyDescent="0.3">
      <c r="A111" s="1">
        <f>_xlfn.XLOOKUP(C111,Hoja2!A:A,Hoja2!C:C," ")</f>
        <v>0</v>
      </c>
      <c r="C111"/>
      <c r="D111" s="22" t="str">
        <f>_xlfn.XLOOKUP(A111,Hoja2!C:C,Hoja2!D:D,"0")</f>
        <v>0</v>
      </c>
      <c r="E111" s="1">
        <f>_xlfn.XLOOKUP(C111,Hoja2!A:A,Hoja2!B:B," ")</f>
        <v>0</v>
      </c>
      <c r="F111" s="1">
        <v>1</v>
      </c>
      <c r="G111"/>
    </row>
    <row r="112" spans="1:7" x14ac:dyDescent="0.3">
      <c r="A112" s="1">
        <f>_xlfn.XLOOKUP(C112,Hoja2!A:A,Hoja2!C:C," ")</f>
        <v>0</v>
      </c>
      <c r="C112"/>
      <c r="D112" s="22" t="str">
        <f>_xlfn.XLOOKUP(A112,Hoja2!C:C,Hoja2!D:D,"0")</f>
        <v>0</v>
      </c>
      <c r="E112" s="1">
        <f>_xlfn.XLOOKUP(C112,Hoja2!A:A,Hoja2!B:B," ")</f>
        <v>0</v>
      </c>
      <c r="F112" s="1">
        <v>1</v>
      </c>
      <c r="G112"/>
    </row>
    <row r="113" spans="1:7" x14ac:dyDescent="0.3">
      <c r="A113" s="1">
        <f>_xlfn.XLOOKUP(C113,Hoja2!A:A,Hoja2!C:C," ")</f>
        <v>0</v>
      </c>
      <c r="C113"/>
      <c r="D113" s="22" t="str">
        <f>_xlfn.XLOOKUP(A113,Hoja2!C:C,Hoja2!D:D,"0")</f>
        <v>0</v>
      </c>
      <c r="E113" s="1">
        <f>_xlfn.XLOOKUP(C113,Hoja2!A:A,Hoja2!B:B," ")</f>
        <v>0</v>
      </c>
      <c r="F113" s="1">
        <v>1</v>
      </c>
      <c r="G113"/>
    </row>
    <row r="114" spans="1:7" x14ac:dyDescent="0.3">
      <c r="A114" s="1">
        <f>_xlfn.XLOOKUP(C114,Hoja2!A:A,Hoja2!C:C," ")</f>
        <v>0</v>
      </c>
      <c r="C114"/>
      <c r="D114" s="22" t="str">
        <f>_xlfn.XLOOKUP(A114,Hoja2!C:C,Hoja2!D:D,"0")</f>
        <v>0</v>
      </c>
      <c r="E114" s="1">
        <f>_xlfn.XLOOKUP(C114,Hoja2!A:A,Hoja2!B:B," ")</f>
        <v>0</v>
      </c>
      <c r="F114" s="1">
        <v>1</v>
      </c>
      <c r="G114"/>
    </row>
    <row r="115" spans="1:7" x14ac:dyDescent="0.3">
      <c r="A115" s="1">
        <f>_xlfn.XLOOKUP(C115,Hoja2!A:A,Hoja2!C:C," ")</f>
        <v>0</v>
      </c>
      <c r="C115"/>
      <c r="D115" s="22" t="str">
        <f>_xlfn.XLOOKUP(A115,Hoja2!C:C,Hoja2!D:D,"0")</f>
        <v>0</v>
      </c>
      <c r="E115" s="1">
        <f>_xlfn.XLOOKUP(C115,Hoja2!A:A,Hoja2!B:B," ")</f>
        <v>0</v>
      </c>
      <c r="F115" s="1">
        <v>1</v>
      </c>
      <c r="G115"/>
    </row>
    <row r="116" spans="1:7" x14ac:dyDescent="0.3">
      <c r="A116" s="1">
        <f>_xlfn.XLOOKUP(C116,Hoja2!A:A,Hoja2!C:C," ")</f>
        <v>0</v>
      </c>
      <c r="C116"/>
      <c r="D116" s="22" t="str">
        <f>_xlfn.XLOOKUP(A116,Hoja2!C:C,Hoja2!D:D,"0")</f>
        <v>0</v>
      </c>
      <c r="E116" s="1">
        <f>_xlfn.XLOOKUP(C116,Hoja2!A:A,Hoja2!B:B," ")</f>
        <v>0</v>
      </c>
      <c r="F116" s="1">
        <v>1</v>
      </c>
      <c r="G116"/>
    </row>
    <row r="117" spans="1:7" x14ac:dyDescent="0.3">
      <c r="A117" s="1">
        <f>_xlfn.XLOOKUP(C117,Hoja2!A:A,Hoja2!C:C," ")</f>
        <v>0</v>
      </c>
      <c r="C117"/>
      <c r="D117" s="22" t="str">
        <f>_xlfn.XLOOKUP(A117,Hoja2!C:C,Hoja2!D:D,"0")</f>
        <v>0</v>
      </c>
      <c r="E117" s="1">
        <f>_xlfn.XLOOKUP(C117,Hoja2!A:A,Hoja2!B:B," ")</f>
        <v>0</v>
      </c>
      <c r="F117" s="1">
        <v>1</v>
      </c>
      <c r="G117"/>
    </row>
    <row r="118" spans="1:7" x14ac:dyDescent="0.3">
      <c r="A118" s="1">
        <f>_xlfn.XLOOKUP(C118,Hoja2!A:A,Hoja2!C:C," ")</f>
        <v>0</v>
      </c>
      <c r="C118"/>
      <c r="D118" s="22" t="str">
        <f>_xlfn.XLOOKUP(A118,Hoja2!C:C,Hoja2!D:D,"0")</f>
        <v>0</v>
      </c>
      <c r="E118" s="1">
        <f>_xlfn.XLOOKUP(C118,Hoja2!A:A,Hoja2!B:B," ")</f>
        <v>0</v>
      </c>
      <c r="F118" s="1">
        <v>1</v>
      </c>
      <c r="G118"/>
    </row>
    <row r="119" spans="1:7" x14ac:dyDescent="0.3">
      <c r="A119" s="1">
        <f>_xlfn.XLOOKUP(C119,Hoja2!A:A,Hoja2!C:C," ")</f>
        <v>0</v>
      </c>
      <c r="C119"/>
      <c r="D119" s="22" t="str">
        <f>_xlfn.XLOOKUP(A119,Hoja2!C:C,Hoja2!D:D,"0")</f>
        <v>0</v>
      </c>
      <c r="E119" s="1">
        <f>_xlfn.XLOOKUP(C119,Hoja2!A:A,Hoja2!B:B," ")</f>
        <v>0</v>
      </c>
      <c r="F119" s="1">
        <v>1</v>
      </c>
      <c r="G119"/>
    </row>
    <row r="120" spans="1:7" x14ac:dyDescent="0.3">
      <c r="A120" s="1">
        <f>_xlfn.XLOOKUP(C120,Hoja2!A:A,Hoja2!C:C," ")</f>
        <v>0</v>
      </c>
      <c r="C120"/>
      <c r="D120" s="22" t="str">
        <f>_xlfn.XLOOKUP(A120,Hoja2!C:C,Hoja2!D:D,"0")</f>
        <v>0</v>
      </c>
      <c r="E120" s="1">
        <f>_xlfn.XLOOKUP(C120,Hoja2!A:A,Hoja2!B:B," ")</f>
        <v>0</v>
      </c>
      <c r="F120" s="1">
        <v>1</v>
      </c>
      <c r="G120"/>
    </row>
    <row r="121" spans="1:7" x14ac:dyDescent="0.3">
      <c r="A121" s="1">
        <f>_xlfn.XLOOKUP(C121,Hoja2!A:A,Hoja2!C:C," ")</f>
        <v>0</v>
      </c>
      <c r="C121"/>
      <c r="D121" s="22" t="str">
        <f>_xlfn.XLOOKUP(A121,Hoja2!C:C,Hoja2!D:D,"0")</f>
        <v>0</v>
      </c>
      <c r="E121" s="1">
        <f>_xlfn.XLOOKUP(C121,Hoja2!A:A,Hoja2!B:B," ")</f>
        <v>0</v>
      </c>
      <c r="F121" s="1">
        <v>1</v>
      </c>
      <c r="G121"/>
    </row>
    <row r="122" spans="1:7" x14ac:dyDescent="0.3">
      <c r="A122" s="1">
        <f>_xlfn.XLOOKUP(C122,Hoja2!A:A,Hoja2!C:C," ")</f>
        <v>0</v>
      </c>
      <c r="C122"/>
      <c r="D122" s="22" t="str">
        <f>_xlfn.XLOOKUP(A122,Hoja2!C:C,Hoja2!D:D,"0")</f>
        <v>0</v>
      </c>
      <c r="E122" s="1">
        <f>_xlfn.XLOOKUP(C122,Hoja2!A:A,Hoja2!B:B," ")</f>
        <v>0</v>
      </c>
      <c r="F122" s="1">
        <v>1</v>
      </c>
      <c r="G122"/>
    </row>
    <row r="123" spans="1:7" x14ac:dyDescent="0.3">
      <c r="A123" s="1">
        <f>_xlfn.XLOOKUP(C123,Hoja2!A:A,Hoja2!C:C," ")</f>
        <v>0</v>
      </c>
      <c r="C123"/>
      <c r="D123" s="22" t="str">
        <f>_xlfn.XLOOKUP(A123,Hoja2!C:C,Hoja2!D:D,"0")</f>
        <v>0</v>
      </c>
      <c r="E123" s="1">
        <f>_xlfn.XLOOKUP(C123,Hoja2!A:A,Hoja2!B:B," ")</f>
        <v>0</v>
      </c>
      <c r="F123" s="1">
        <v>1</v>
      </c>
      <c r="G123"/>
    </row>
    <row r="124" spans="1:7" x14ac:dyDescent="0.3">
      <c r="A124" s="1">
        <f>_xlfn.XLOOKUP(C124,Hoja2!A:A,Hoja2!C:C," ")</f>
        <v>0</v>
      </c>
      <c r="C124"/>
      <c r="D124" s="22" t="str">
        <f>_xlfn.XLOOKUP(A124,Hoja2!C:C,Hoja2!D:D,"0")</f>
        <v>0</v>
      </c>
      <c r="E124" s="1">
        <f>_xlfn.XLOOKUP(C124,Hoja2!A:A,Hoja2!B:B," ")</f>
        <v>0</v>
      </c>
      <c r="F124" s="1">
        <v>1</v>
      </c>
      <c r="G124"/>
    </row>
    <row r="125" spans="1:7" x14ac:dyDescent="0.3">
      <c r="A125" s="1">
        <f>_xlfn.XLOOKUP(C125,Hoja2!A:A,Hoja2!C:C," ")</f>
        <v>0</v>
      </c>
      <c r="C125"/>
      <c r="D125" s="22" t="str">
        <f>_xlfn.XLOOKUP(A125,Hoja2!C:C,Hoja2!D:D,"0")</f>
        <v>0</v>
      </c>
      <c r="E125" s="1">
        <f>_xlfn.XLOOKUP(C125,Hoja2!A:A,Hoja2!B:B," ")</f>
        <v>0</v>
      </c>
      <c r="F125" s="1">
        <v>1</v>
      </c>
      <c r="G125"/>
    </row>
    <row r="126" spans="1:7" x14ac:dyDescent="0.3">
      <c r="A126" s="1">
        <f>_xlfn.XLOOKUP(C126,Hoja2!A:A,Hoja2!C:C," ")</f>
        <v>0</v>
      </c>
      <c r="C126"/>
      <c r="D126" s="22" t="str">
        <f>_xlfn.XLOOKUP(A126,Hoja2!C:C,Hoja2!D:D,"0")</f>
        <v>0</v>
      </c>
      <c r="E126" s="1">
        <f>_xlfn.XLOOKUP(C126,Hoja2!A:A,Hoja2!B:B," ")</f>
        <v>0</v>
      </c>
      <c r="F126" s="1">
        <v>1</v>
      </c>
      <c r="G126"/>
    </row>
    <row r="127" spans="1:7" x14ac:dyDescent="0.3">
      <c r="A127" s="1">
        <f>_xlfn.XLOOKUP(C127,Hoja2!A:A,Hoja2!C:C," ")</f>
        <v>0</v>
      </c>
      <c r="C127"/>
      <c r="D127" s="22" t="str">
        <f>_xlfn.XLOOKUP(A127,Hoja2!C:C,Hoja2!D:D,"0")</f>
        <v>0</v>
      </c>
      <c r="E127" s="1">
        <f>_xlfn.XLOOKUP(C127,Hoja2!A:A,Hoja2!B:B," ")</f>
        <v>0</v>
      </c>
      <c r="F127" s="1">
        <v>1</v>
      </c>
      <c r="G127"/>
    </row>
    <row r="128" spans="1:7" x14ac:dyDescent="0.3">
      <c r="A128" s="1">
        <f>_xlfn.XLOOKUP(C128,Hoja2!A:A,Hoja2!C:C," ")</f>
        <v>0</v>
      </c>
      <c r="C128"/>
      <c r="D128" s="22" t="str">
        <f>_xlfn.XLOOKUP(A128,Hoja2!C:C,Hoja2!D:D,"0")</f>
        <v>0</v>
      </c>
      <c r="E128" s="1">
        <f>_xlfn.XLOOKUP(C128,Hoja2!A:A,Hoja2!B:B," ")</f>
        <v>0</v>
      </c>
      <c r="F128" s="1">
        <v>1</v>
      </c>
      <c r="G128"/>
    </row>
    <row r="129" spans="1:7" x14ac:dyDescent="0.3">
      <c r="A129" s="1">
        <f>_xlfn.XLOOKUP(C129,Hoja2!A:A,Hoja2!C:C," ")</f>
        <v>0</v>
      </c>
      <c r="C129"/>
      <c r="D129" s="22" t="str">
        <f>_xlfn.XLOOKUP(A129,Hoja2!C:C,Hoja2!D:D,"0")</f>
        <v>0</v>
      </c>
      <c r="E129" s="1">
        <f>_xlfn.XLOOKUP(C129,Hoja2!A:A,Hoja2!B:B," ")</f>
        <v>0</v>
      </c>
      <c r="F129" s="1">
        <v>1</v>
      </c>
      <c r="G129"/>
    </row>
    <row r="130" spans="1:7" x14ac:dyDescent="0.3">
      <c r="A130" s="1">
        <f>_xlfn.XLOOKUP(C130,Hoja2!A:A,Hoja2!C:C," ")</f>
        <v>0</v>
      </c>
      <c r="C130"/>
      <c r="D130" s="22" t="str">
        <f>_xlfn.XLOOKUP(A130,Hoja2!C:C,Hoja2!D:D,"0")</f>
        <v>0</v>
      </c>
      <c r="E130" s="1">
        <f>_xlfn.XLOOKUP(C130,Hoja2!A:A,Hoja2!B:B," ")</f>
        <v>0</v>
      </c>
      <c r="F130" s="1">
        <v>1</v>
      </c>
      <c r="G130"/>
    </row>
    <row r="131" spans="1:7" x14ac:dyDescent="0.3">
      <c r="A131" s="1">
        <f>_xlfn.XLOOKUP(C131,Hoja2!A:A,Hoja2!C:C," ")</f>
        <v>0</v>
      </c>
      <c r="C131"/>
      <c r="D131" s="22" t="str">
        <f>_xlfn.XLOOKUP(A131,Hoja2!C:C,Hoja2!D:D,"0")</f>
        <v>0</v>
      </c>
      <c r="E131" s="1">
        <f>_xlfn.XLOOKUP(C131,Hoja2!A:A,Hoja2!B:B," ")</f>
        <v>0</v>
      </c>
      <c r="F131" s="1">
        <v>1</v>
      </c>
      <c r="G131"/>
    </row>
    <row r="132" spans="1:7" x14ac:dyDescent="0.3">
      <c r="A132" s="1">
        <f>_xlfn.XLOOKUP(C132,Hoja2!A:A,Hoja2!C:C," ")</f>
        <v>0</v>
      </c>
      <c r="C132"/>
      <c r="D132" s="22" t="str">
        <f>_xlfn.XLOOKUP(A132,Hoja2!C:C,Hoja2!D:D,"0")</f>
        <v>0</v>
      </c>
      <c r="E132" s="1">
        <f>_xlfn.XLOOKUP(C132,Hoja2!A:A,Hoja2!B:B," ")</f>
        <v>0</v>
      </c>
      <c r="F132" s="1">
        <v>1</v>
      </c>
      <c r="G132"/>
    </row>
    <row r="133" spans="1:7" x14ac:dyDescent="0.3">
      <c r="A133" s="1">
        <f>_xlfn.XLOOKUP(C133,Hoja2!A:A,Hoja2!C:C," ")</f>
        <v>0</v>
      </c>
      <c r="C133"/>
      <c r="D133" s="22" t="str">
        <f>_xlfn.XLOOKUP(A133,Hoja2!C:C,Hoja2!D:D,"0")</f>
        <v>0</v>
      </c>
      <c r="E133" s="1">
        <f>_xlfn.XLOOKUP(C133,Hoja2!A:A,Hoja2!B:B," ")</f>
        <v>0</v>
      </c>
      <c r="F133" s="1">
        <v>1</v>
      </c>
      <c r="G133"/>
    </row>
    <row r="134" spans="1:7" x14ac:dyDescent="0.3">
      <c r="A134" s="1">
        <f>_xlfn.XLOOKUP(C134,Hoja2!A:A,Hoja2!C:C," ")</f>
        <v>0</v>
      </c>
      <c r="C134"/>
      <c r="D134" s="22" t="str">
        <f>_xlfn.XLOOKUP(A134,Hoja2!C:C,Hoja2!D:D,"0")</f>
        <v>0</v>
      </c>
      <c r="E134" s="1">
        <f>_xlfn.XLOOKUP(C134,Hoja2!A:A,Hoja2!B:B," ")</f>
        <v>0</v>
      </c>
      <c r="F134" s="1">
        <v>1</v>
      </c>
      <c r="G134"/>
    </row>
    <row r="135" spans="1:7" x14ac:dyDescent="0.3">
      <c r="A135" s="1">
        <f>_xlfn.XLOOKUP(C135,Hoja2!A:A,Hoja2!C:C," ")</f>
        <v>0</v>
      </c>
      <c r="C135"/>
      <c r="D135" s="22" t="str">
        <f>_xlfn.XLOOKUP(A135,Hoja2!C:C,Hoja2!D:D,"0")</f>
        <v>0</v>
      </c>
      <c r="E135" s="1">
        <f>_xlfn.XLOOKUP(C135,Hoja2!A:A,Hoja2!B:B," ")</f>
        <v>0</v>
      </c>
      <c r="F135" s="1">
        <v>1</v>
      </c>
      <c r="G135"/>
    </row>
    <row r="136" spans="1:7" x14ac:dyDescent="0.3">
      <c r="A136" s="1">
        <f>_xlfn.XLOOKUP(C136,Hoja2!A:A,Hoja2!C:C," ")</f>
        <v>0</v>
      </c>
      <c r="C136"/>
      <c r="D136" s="22" t="str">
        <f>_xlfn.XLOOKUP(A136,Hoja2!C:C,Hoja2!D:D,"0")</f>
        <v>0</v>
      </c>
      <c r="E136" s="1">
        <f>_xlfn.XLOOKUP(C136,Hoja2!A:A,Hoja2!B:B," ")</f>
        <v>0</v>
      </c>
      <c r="F136" s="1">
        <v>1</v>
      </c>
      <c r="G136"/>
    </row>
    <row r="137" spans="1:7" x14ac:dyDescent="0.3">
      <c r="A137" s="1">
        <f>_xlfn.XLOOKUP(C137,Hoja2!A:A,Hoja2!C:C," ")</f>
        <v>0</v>
      </c>
      <c r="C137"/>
      <c r="D137" s="22" t="str">
        <f>_xlfn.XLOOKUP(A137,Hoja2!C:C,Hoja2!D:D,"0")</f>
        <v>0</v>
      </c>
      <c r="E137" s="1">
        <f>_xlfn.XLOOKUP(C137,Hoja2!A:A,Hoja2!B:B," ")</f>
        <v>0</v>
      </c>
      <c r="F137" s="1">
        <v>1</v>
      </c>
      <c r="G137"/>
    </row>
    <row r="138" spans="1:7" x14ac:dyDescent="0.3">
      <c r="A138" s="1">
        <f>_xlfn.XLOOKUP(C138,Hoja2!A:A,Hoja2!C:C," ")</f>
        <v>0</v>
      </c>
      <c r="C138"/>
      <c r="D138" s="22" t="str">
        <f>_xlfn.XLOOKUP(A138,Hoja2!C:C,Hoja2!D:D,"0")</f>
        <v>0</v>
      </c>
      <c r="E138" s="1">
        <f>_xlfn.XLOOKUP(C138,Hoja2!A:A,Hoja2!B:B," ")</f>
        <v>0</v>
      </c>
      <c r="F138" s="1">
        <v>1</v>
      </c>
      <c r="G138"/>
    </row>
    <row r="139" spans="1:7" x14ac:dyDescent="0.3">
      <c r="A139" s="1">
        <f>_xlfn.XLOOKUP(C139,Hoja2!A:A,Hoja2!C:C," ")</f>
        <v>0</v>
      </c>
      <c r="C139"/>
      <c r="D139" s="22" t="str">
        <f>_xlfn.XLOOKUP(A139,Hoja2!C:C,Hoja2!D:D,"0")</f>
        <v>0</v>
      </c>
      <c r="E139" s="1">
        <f>_xlfn.XLOOKUP(C139,Hoja2!A:A,Hoja2!B:B," ")</f>
        <v>0</v>
      </c>
      <c r="F139" s="1">
        <v>1</v>
      </c>
      <c r="G139"/>
    </row>
    <row r="140" spans="1:7" x14ac:dyDescent="0.3">
      <c r="A140" s="1">
        <f>_xlfn.XLOOKUP(C140,Hoja2!A:A,Hoja2!C:C," ")</f>
        <v>0</v>
      </c>
      <c r="C140"/>
      <c r="D140" s="22" t="str">
        <f>_xlfn.XLOOKUP(A140,Hoja2!C:C,Hoja2!D:D,"0")</f>
        <v>0</v>
      </c>
      <c r="E140" s="1">
        <f>_xlfn.XLOOKUP(C140,Hoja2!A:A,Hoja2!B:B," ")</f>
        <v>0</v>
      </c>
      <c r="F140" s="1">
        <v>1</v>
      </c>
      <c r="G140"/>
    </row>
    <row r="141" spans="1:7" x14ac:dyDescent="0.3">
      <c r="A141" s="1">
        <f>_xlfn.XLOOKUP(C141,Hoja2!A:A,Hoja2!C:C," ")</f>
        <v>0</v>
      </c>
      <c r="C141"/>
      <c r="D141" s="22" t="str">
        <f>_xlfn.XLOOKUP(A141,Hoja2!C:C,Hoja2!D:D,"0")</f>
        <v>0</v>
      </c>
      <c r="E141" s="1">
        <f>_xlfn.XLOOKUP(C141,Hoja2!A:A,Hoja2!B:B," ")</f>
        <v>0</v>
      </c>
      <c r="F141" s="1">
        <v>1</v>
      </c>
      <c r="G141"/>
    </row>
    <row r="142" spans="1:7" x14ac:dyDescent="0.3">
      <c r="A142" s="1">
        <f>_xlfn.XLOOKUP(C142,Hoja2!A:A,Hoja2!C:C," ")</f>
        <v>0</v>
      </c>
      <c r="C142"/>
      <c r="D142" s="22" t="str">
        <f>_xlfn.XLOOKUP(A142,Hoja2!C:C,Hoja2!D:D,"0")</f>
        <v>0</v>
      </c>
      <c r="E142" s="1">
        <f>_xlfn.XLOOKUP(C142,Hoja2!A:A,Hoja2!B:B," ")</f>
        <v>0</v>
      </c>
      <c r="F142" s="1">
        <v>1</v>
      </c>
      <c r="G142"/>
    </row>
    <row r="143" spans="1:7" x14ac:dyDescent="0.3">
      <c r="A143" s="1">
        <f>_xlfn.XLOOKUP(C143,Hoja2!A:A,Hoja2!C:C," ")</f>
        <v>0</v>
      </c>
      <c r="C143"/>
      <c r="D143" s="22" t="str">
        <f>_xlfn.XLOOKUP(A143,Hoja2!C:C,Hoja2!D:D,"0")</f>
        <v>0</v>
      </c>
      <c r="E143" s="1">
        <f>_xlfn.XLOOKUP(C143,Hoja2!A:A,Hoja2!B:B," ")</f>
        <v>0</v>
      </c>
      <c r="F143" s="1">
        <v>1</v>
      </c>
      <c r="G143"/>
    </row>
    <row r="144" spans="1:7" x14ac:dyDescent="0.3">
      <c r="A144" s="1">
        <f>_xlfn.XLOOKUP(C144,Hoja2!A:A,Hoja2!C:C," ")</f>
        <v>0</v>
      </c>
      <c r="C144"/>
      <c r="D144" s="22" t="str">
        <f>_xlfn.XLOOKUP(A144,Hoja2!C:C,Hoja2!D:D,"0")</f>
        <v>0</v>
      </c>
      <c r="E144" s="1">
        <f>_xlfn.XLOOKUP(C144,Hoja2!A:A,Hoja2!B:B," ")</f>
        <v>0</v>
      </c>
      <c r="F144" s="1">
        <v>1</v>
      </c>
      <c r="G144"/>
    </row>
    <row r="145" spans="1:7" x14ac:dyDescent="0.3">
      <c r="A145" s="1">
        <f>_xlfn.XLOOKUP(C145,Hoja2!A:A,Hoja2!C:C," ")</f>
        <v>0</v>
      </c>
      <c r="C145"/>
      <c r="D145" s="22" t="str">
        <f>_xlfn.XLOOKUP(A145,Hoja2!C:C,Hoja2!D:D,"0")</f>
        <v>0</v>
      </c>
      <c r="E145" s="1">
        <f>_xlfn.XLOOKUP(C145,Hoja2!A:A,Hoja2!B:B," ")</f>
        <v>0</v>
      </c>
      <c r="F145" s="1">
        <v>1</v>
      </c>
      <c r="G145"/>
    </row>
    <row r="146" spans="1:7" x14ac:dyDescent="0.3">
      <c r="A146" s="1">
        <f>_xlfn.XLOOKUP(C146,Hoja2!A:A,Hoja2!C:C," ")</f>
        <v>0</v>
      </c>
      <c r="C146"/>
      <c r="D146" s="22" t="str">
        <f>_xlfn.XLOOKUP(A146,Hoja2!C:C,Hoja2!D:D,"0")</f>
        <v>0</v>
      </c>
      <c r="E146" s="1">
        <f>_xlfn.XLOOKUP(C146,Hoja2!A:A,Hoja2!B:B," ")</f>
        <v>0</v>
      </c>
      <c r="F146" s="1">
        <v>1</v>
      </c>
      <c r="G146"/>
    </row>
    <row r="147" spans="1:7" x14ac:dyDescent="0.3">
      <c r="A147" s="1">
        <f>_xlfn.XLOOKUP(C147,Hoja2!A:A,Hoja2!C:C," ")</f>
        <v>0</v>
      </c>
      <c r="C147"/>
      <c r="D147" s="22" t="str">
        <f>_xlfn.XLOOKUP(A147,Hoja2!C:C,Hoja2!D:D,"0")</f>
        <v>0</v>
      </c>
      <c r="E147" s="1">
        <f>_xlfn.XLOOKUP(C147,Hoja2!A:A,Hoja2!B:B," ")</f>
        <v>0</v>
      </c>
      <c r="F147" s="1">
        <v>1</v>
      </c>
      <c r="G147"/>
    </row>
    <row r="148" spans="1:7" x14ac:dyDescent="0.3">
      <c r="A148" s="1">
        <f>_xlfn.XLOOKUP(C148,Hoja2!A:A,Hoja2!C:C," ")</f>
        <v>0</v>
      </c>
      <c r="C148"/>
      <c r="D148" s="22" t="str">
        <f>_xlfn.XLOOKUP(A148,Hoja2!C:C,Hoja2!D:D,"0")</f>
        <v>0</v>
      </c>
      <c r="E148" s="1">
        <f>_xlfn.XLOOKUP(C148,Hoja2!A:A,Hoja2!B:B," ")</f>
        <v>0</v>
      </c>
      <c r="F148" s="1">
        <v>1</v>
      </c>
      <c r="G148"/>
    </row>
    <row r="149" spans="1:7" x14ac:dyDescent="0.3">
      <c r="A149" s="1">
        <f>_xlfn.XLOOKUP(C149,Hoja2!A:A,Hoja2!C:C," ")</f>
        <v>0</v>
      </c>
      <c r="C149"/>
      <c r="D149" s="22" t="str">
        <f>_xlfn.XLOOKUP(A149,Hoja2!C:C,Hoja2!D:D,"0")</f>
        <v>0</v>
      </c>
      <c r="E149" s="1">
        <f>_xlfn.XLOOKUP(C149,Hoja2!A:A,Hoja2!B:B," ")</f>
        <v>0</v>
      </c>
      <c r="F149" s="1">
        <v>1</v>
      </c>
      <c r="G149"/>
    </row>
    <row r="150" spans="1:7" x14ac:dyDescent="0.3">
      <c r="A150" s="1">
        <f>_xlfn.XLOOKUP(C150,Hoja2!A:A,Hoja2!C:C," ")</f>
        <v>0</v>
      </c>
      <c r="C150"/>
      <c r="D150" s="22" t="str">
        <f>_xlfn.XLOOKUP(A150,Hoja2!C:C,Hoja2!D:D,"0")</f>
        <v>0</v>
      </c>
      <c r="E150" s="1">
        <f>_xlfn.XLOOKUP(C150,Hoja2!A:A,Hoja2!B:B," ")</f>
        <v>0</v>
      </c>
      <c r="F150" s="1">
        <v>1</v>
      </c>
      <c r="G150"/>
    </row>
    <row r="151" spans="1:7" x14ac:dyDescent="0.3">
      <c r="A151" s="1">
        <f>_xlfn.XLOOKUP(C151,Hoja2!A:A,Hoja2!C:C," ")</f>
        <v>0</v>
      </c>
      <c r="C151"/>
      <c r="D151" s="22" t="str">
        <f>_xlfn.XLOOKUP(A151,Hoja2!C:C,Hoja2!D:D,"0")</f>
        <v>0</v>
      </c>
      <c r="E151" s="1">
        <f>_xlfn.XLOOKUP(C151,Hoja2!A:A,Hoja2!B:B," ")</f>
        <v>0</v>
      </c>
      <c r="F151" s="1">
        <v>1</v>
      </c>
      <c r="G151"/>
    </row>
    <row r="152" spans="1:7" x14ac:dyDescent="0.3">
      <c r="A152" s="1">
        <f>_xlfn.XLOOKUP(C152,Hoja2!A:A,Hoja2!C:C," ")</f>
        <v>0</v>
      </c>
      <c r="C152"/>
      <c r="D152" s="22" t="str">
        <f>_xlfn.XLOOKUP(A152,Hoja2!C:C,Hoja2!D:D,"0")</f>
        <v>0</v>
      </c>
      <c r="E152" s="1">
        <f>_xlfn.XLOOKUP(C152,Hoja2!A:A,Hoja2!B:B," ")</f>
        <v>0</v>
      </c>
      <c r="F152" s="1">
        <v>1</v>
      </c>
      <c r="G152"/>
    </row>
    <row r="153" spans="1:7" x14ac:dyDescent="0.3">
      <c r="A153" s="1">
        <f>_xlfn.XLOOKUP(C153,Hoja2!A:A,Hoja2!C:C," ")</f>
        <v>0</v>
      </c>
      <c r="C153"/>
      <c r="D153" s="22" t="str">
        <f>_xlfn.XLOOKUP(A153,Hoja2!C:C,Hoja2!D:D,"0")</f>
        <v>0</v>
      </c>
      <c r="E153" s="1">
        <f>_xlfn.XLOOKUP(C153,Hoja2!A:A,Hoja2!B:B," ")</f>
        <v>0</v>
      </c>
      <c r="F153" s="1">
        <v>1</v>
      </c>
      <c r="G153"/>
    </row>
    <row r="154" spans="1:7" x14ac:dyDescent="0.3">
      <c r="A154" s="1">
        <f>_xlfn.XLOOKUP(C154,Hoja2!A:A,Hoja2!C:C," ")</f>
        <v>0</v>
      </c>
      <c r="C154"/>
      <c r="D154" s="22" t="str">
        <f>_xlfn.XLOOKUP(A154,Hoja2!C:C,Hoja2!D:D,"0")</f>
        <v>0</v>
      </c>
      <c r="E154" s="1">
        <f>_xlfn.XLOOKUP(C154,Hoja2!A:A,Hoja2!B:B," ")</f>
        <v>0</v>
      </c>
      <c r="F154" s="1">
        <v>1</v>
      </c>
      <c r="G154"/>
    </row>
    <row r="155" spans="1:7" x14ac:dyDescent="0.3">
      <c r="A155" s="1">
        <f>_xlfn.XLOOKUP(C155,Hoja2!A:A,Hoja2!C:C," ")</f>
        <v>0</v>
      </c>
      <c r="C155"/>
      <c r="D155" s="22" t="str">
        <f>_xlfn.XLOOKUP(A155,Hoja2!C:C,Hoja2!D:D,"0")</f>
        <v>0</v>
      </c>
      <c r="E155" s="1">
        <f>_xlfn.XLOOKUP(C155,Hoja2!A:A,Hoja2!B:B," ")</f>
        <v>0</v>
      </c>
      <c r="F155" s="1">
        <v>1</v>
      </c>
      <c r="G155"/>
    </row>
    <row r="156" spans="1:7" x14ac:dyDescent="0.3">
      <c r="A156" s="1">
        <f>_xlfn.XLOOKUP(C156,Hoja2!A:A,Hoja2!C:C," ")</f>
        <v>0</v>
      </c>
      <c r="C156"/>
      <c r="D156" s="22" t="str">
        <f>_xlfn.XLOOKUP(A156,Hoja2!C:C,Hoja2!D:D,"0")</f>
        <v>0</v>
      </c>
      <c r="E156" s="1">
        <f>_xlfn.XLOOKUP(C156,Hoja2!A:A,Hoja2!B:B," ")</f>
        <v>0</v>
      </c>
      <c r="F156" s="1">
        <v>1</v>
      </c>
      <c r="G156"/>
    </row>
    <row r="157" spans="1:7" x14ac:dyDescent="0.3">
      <c r="A157" s="1">
        <f>_xlfn.XLOOKUP(C157,Hoja2!A:A,Hoja2!C:C," ")</f>
        <v>0</v>
      </c>
      <c r="C157"/>
      <c r="D157" s="22" t="str">
        <f>_xlfn.XLOOKUP(A157,Hoja2!C:C,Hoja2!D:D,"0")</f>
        <v>0</v>
      </c>
      <c r="E157" s="1">
        <f>_xlfn.XLOOKUP(C157,Hoja2!A:A,Hoja2!B:B," ")</f>
        <v>0</v>
      </c>
      <c r="F157" s="1">
        <v>1</v>
      </c>
      <c r="G157"/>
    </row>
    <row r="158" spans="1:7" x14ac:dyDescent="0.3">
      <c r="A158" s="1">
        <f>_xlfn.XLOOKUP(C158,Hoja2!A:A,Hoja2!C:C," ")</f>
        <v>0</v>
      </c>
      <c r="C158"/>
      <c r="D158" s="22" t="str">
        <f>_xlfn.XLOOKUP(A158,Hoja2!C:C,Hoja2!D:D,"0")</f>
        <v>0</v>
      </c>
      <c r="E158" s="1">
        <f>_xlfn.XLOOKUP(C158,Hoja2!A:A,Hoja2!B:B," ")</f>
        <v>0</v>
      </c>
      <c r="F158" s="1">
        <v>1</v>
      </c>
      <c r="G158"/>
    </row>
    <row r="159" spans="1:7" x14ac:dyDescent="0.3">
      <c r="A159" s="1">
        <f>_xlfn.XLOOKUP(C159,Hoja2!A:A,Hoja2!C:C," ")</f>
        <v>0</v>
      </c>
      <c r="C159"/>
      <c r="D159" s="22" t="str">
        <f>_xlfn.XLOOKUP(A159,Hoja2!C:C,Hoja2!D:D,"0")</f>
        <v>0</v>
      </c>
      <c r="E159" s="1">
        <f>_xlfn.XLOOKUP(C159,Hoja2!A:A,Hoja2!B:B," ")</f>
        <v>0</v>
      </c>
      <c r="F159" s="1">
        <v>1</v>
      </c>
      <c r="G159"/>
    </row>
    <row r="160" spans="1:7" x14ac:dyDescent="0.3">
      <c r="A160" s="1">
        <f>_xlfn.XLOOKUP(C160,Hoja2!A:A,Hoja2!C:C," ")</f>
        <v>0</v>
      </c>
      <c r="C160"/>
      <c r="D160" s="22" t="str">
        <f>_xlfn.XLOOKUP(A160,Hoja2!C:C,Hoja2!D:D,"0")</f>
        <v>0</v>
      </c>
      <c r="E160" s="1">
        <f>_xlfn.XLOOKUP(C160,Hoja2!A:A,Hoja2!B:B," ")</f>
        <v>0</v>
      </c>
      <c r="F160" s="1">
        <v>1</v>
      </c>
      <c r="G160"/>
    </row>
    <row r="161" spans="1:7" x14ac:dyDescent="0.3">
      <c r="A161" s="1">
        <f>_xlfn.XLOOKUP(C161,Hoja2!A:A,Hoja2!C:C," ")</f>
        <v>0</v>
      </c>
      <c r="C161"/>
      <c r="D161" s="22" t="str">
        <f>_xlfn.XLOOKUP(A161,Hoja2!C:C,Hoja2!D:D,"0")</f>
        <v>0</v>
      </c>
      <c r="E161" s="1">
        <f>_xlfn.XLOOKUP(C161,Hoja2!A:A,Hoja2!B:B," ")</f>
        <v>0</v>
      </c>
      <c r="F161" s="1">
        <v>1</v>
      </c>
      <c r="G161"/>
    </row>
    <row r="162" spans="1:7" x14ac:dyDescent="0.3">
      <c r="A162" s="1">
        <f>_xlfn.XLOOKUP(C162,Hoja2!A:A,Hoja2!C:C," ")</f>
        <v>0</v>
      </c>
      <c r="C162"/>
      <c r="D162" s="22" t="str">
        <f>_xlfn.XLOOKUP(A162,Hoja2!C:C,Hoja2!D:D,"0")</f>
        <v>0</v>
      </c>
      <c r="E162" s="1">
        <f>_xlfn.XLOOKUP(C162,Hoja2!A:A,Hoja2!B:B," ")</f>
        <v>0</v>
      </c>
      <c r="F162" s="1">
        <v>1</v>
      </c>
      <c r="G162"/>
    </row>
    <row r="163" spans="1:7" x14ac:dyDescent="0.3">
      <c r="A163" s="1">
        <f>_xlfn.XLOOKUP(C163,Hoja2!A:A,Hoja2!C:C," ")</f>
        <v>0</v>
      </c>
      <c r="C163"/>
      <c r="D163" s="22" t="str">
        <f>_xlfn.XLOOKUP(A163,Hoja2!C:C,Hoja2!D:D,"0")</f>
        <v>0</v>
      </c>
      <c r="E163" s="1">
        <f>_xlfn.XLOOKUP(C163,Hoja2!A:A,Hoja2!B:B," ")</f>
        <v>0</v>
      </c>
      <c r="F163" s="1">
        <v>1</v>
      </c>
      <c r="G163"/>
    </row>
    <row r="164" spans="1:7" x14ac:dyDescent="0.3">
      <c r="A164" s="1">
        <f>_xlfn.XLOOKUP(C164,Hoja2!A:A,Hoja2!C:C," ")</f>
        <v>0</v>
      </c>
      <c r="C164"/>
      <c r="D164" s="22" t="str">
        <f>_xlfn.XLOOKUP(A164,Hoja2!C:C,Hoja2!D:D,"0")</f>
        <v>0</v>
      </c>
      <c r="E164" s="1">
        <f>_xlfn.XLOOKUP(C164,Hoja2!A:A,Hoja2!B:B," ")</f>
        <v>0</v>
      </c>
      <c r="F164" s="1">
        <v>1</v>
      </c>
      <c r="G164"/>
    </row>
    <row r="165" spans="1:7" x14ac:dyDescent="0.3">
      <c r="A165" s="1">
        <f>_xlfn.XLOOKUP(C165,Hoja2!A:A,Hoja2!C:C," ")</f>
        <v>0</v>
      </c>
      <c r="C165"/>
      <c r="D165" s="22" t="str">
        <f>_xlfn.XLOOKUP(A165,Hoja2!C:C,Hoja2!D:D,"0")</f>
        <v>0</v>
      </c>
      <c r="E165" s="1">
        <f>_xlfn.XLOOKUP(C165,Hoja2!A:A,Hoja2!B:B," ")</f>
        <v>0</v>
      </c>
      <c r="F165" s="1">
        <v>1</v>
      </c>
      <c r="G165"/>
    </row>
    <row r="166" spans="1:7" x14ac:dyDescent="0.3">
      <c r="A166" s="1">
        <f>_xlfn.XLOOKUP(C166,Hoja2!A:A,Hoja2!C:C," ")</f>
        <v>0</v>
      </c>
      <c r="C166"/>
      <c r="D166" s="22" t="str">
        <f>_xlfn.XLOOKUP(A166,Hoja2!C:C,Hoja2!D:D,"0")</f>
        <v>0</v>
      </c>
      <c r="E166" s="1">
        <f>_xlfn.XLOOKUP(C166,Hoja2!A:A,Hoja2!B:B," ")</f>
        <v>0</v>
      </c>
      <c r="F166" s="1">
        <v>1</v>
      </c>
      <c r="G166"/>
    </row>
    <row r="167" spans="1:7" x14ac:dyDescent="0.3">
      <c r="A167" s="1">
        <f>_xlfn.XLOOKUP(C167,Hoja2!A:A,Hoja2!C:C," ")</f>
        <v>0</v>
      </c>
      <c r="C167"/>
      <c r="D167" s="22" t="str">
        <f>_xlfn.XLOOKUP(A167,Hoja2!C:C,Hoja2!D:D,"0")</f>
        <v>0</v>
      </c>
      <c r="E167" s="1">
        <f>_xlfn.XLOOKUP(C167,Hoja2!A:A,Hoja2!B:B," ")</f>
        <v>0</v>
      </c>
      <c r="F167" s="1">
        <v>1</v>
      </c>
      <c r="G167"/>
    </row>
    <row r="168" spans="1:7" x14ac:dyDescent="0.3">
      <c r="A168" s="1">
        <f>_xlfn.XLOOKUP(C168,Hoja2!A:A,Hoja2!C:C," ")</f>
        <v>0</v>
      </c>
      <c r="C168"/>
      <c r="D168" s="22" t="str">
        <f>_xlfn.XLOOKUP(A168,Hoja2!C:C,Hoja2!D:D,"0")</f>
        <v>0</v>
      </c>
      <c r="E168" s="1">
        <f>_xlfn.XLOOKUP(C168,Hoja2!A:A,Hoja2!B:B," ")</f>
        <v>0</v>
      </c>
      <c r="F168" s="1">
        <v>1</v>
      </c>
      <c r="G168"/>
    </row>
    <row r="169" spans="1:7" x14ac:dyDescent="0.3">
      <c r="A169" s="1">
        <f>_xlfn.XLOOKUP(C169,Hoja2!A:A,Hoja2!C:C," ")</f>
        <v>0</v>
      </c>
      <c r="C169"/>
      <c r="D169" s="22" t="str">
        <f>_xlfn.XLOOKUP(A169,Hoja2!C:C,Hoja2!D:D,"0")</f>
        <v>0</v>
      </c>
      <c r="E169" s="1">
        <f>_xlfn.XLOOKUP(C169,Hoja2!A:A,Hoja2!B:B," ")</f>
        <v>0</v>
      </c>
      <c r="F169" s="1">
        <v>1</v>
      </c>
      <c r="G169"/>
    </row>
    <row r="170" spans="1:7" x14ac:dyDescent="0.3">
      <c r="A170" s="1">
        <f>_xlfn.XLOOKUP(C170,Hoja2!A:A,Hoja2!C:C," ")</f>
        <v>0</v>
      </c>
      <c r="C170"/>
      <c r="D170" s="22" t="str">
        <f>_xlfn.XLOOKUP(A170,Hoja2!C:C,Hoja2!D:D,"0")</f>
        <v>0</v>
      </c>
      <c r="E170" s="1">
        <f>_xlfn.XLOOKUP(C170,Hoja2!A:A,Hoja2!B:B," ")</f>
        <v>0</v>
      </c>
      <c r="F170" s="1">
        <v>1</v>
      </c>
      <c r="G170"/>
    </row>
    <row r="171" spans="1:7" x14ac:dyDescent="0.3">
      <c r="A171" s="1">
        <f>_xlfn.XLOOKUP(C171,Hoja2!A:A,Hoja2!C:C," ")</f>
        <v>0</v>
      </c>
      <c r="C171"/>
      <c r="D171" s="22" t="str">
        <f>_xlfn.XLOOKUP(A171,Hoja2!C:C,Hoja2!D:D,"0")</f>
        <v>0</v>
      </c>
      <c r="E171" s="1">
        <f>_xlfn.XLOOKUP(C171,Hoja2!A:A,Hoja2!B:B," ")</f>
        <v>0</v>
      </c>
      <c r="F171" s="1">
        <v>1</v>
      </c>
      <c r="G171"/>
    </row>
    <row r="172" spans="1:7" x14ac:dyDescent="0.3">
      <c r="A172" s="1">
        <f>_xlfn.XLOOKUP(C172,Hoja2!A:A,Hoja2!C:C," ")</f>
        <v>0</v>
      </c>
      <c r="C172"/>
      <c r="D172" s="22" t="str">
        <f>_xlfn.XLOOKUP(A172,Hoja2!C:C,Hoja2!D:D,"0")</f>
        <v>0</v>
      </c>
      <c r="E172" s="1">
        <f>_xlfn.XLOOKUP(C172,Hoja2!A:A,Hoja2!B:B," ")</f>
        <v>0</v>
      </c>
      <c r="F172" s="1">
        <v>1</v>
      </c>
      <c r="G172"/>
    </row>
    <row r="173" spans="1:7" x14ac:dyDescent="0.3">
      <c r="A173" s="1">
        <f>_xlfn.XLOOKUP(C173,Hoja2!A:A,Hoja2!C:C," ")</f>
        <v>0</v>
      </c>
      <c r="C173"/>
      <c r="D173" s="22" t="str">
        <f>_xlfn.XLOOKUP(A173,Hoja2!C:C,Hoja2!D:D,"0")</f>
        <v>0</v>
      </c>
      <c r="E173" s="1">
        <f>_xlfn.XLOOKUP(C173,Hoja2!A:A,Hoja2!B:B," ")</f>
        <v>0</v>
      </c>
      <c r="F173" s="1">
        <v>1</v>
      </c>
      <c r="G173"/>
    </row>
    <row r="174" spans="1:7" x14ac:dyDescent="0.3">
      <c r="A174" s="1">
        <f>_xlfn.XLOOKUP(C174,Hoja2!A:A,Hoja2!C:C," ")</f>
        <v>0</v>
      </c>
      <c r="C174"/>
      <c r="D174" s="22" t="str">
        <f>_xlfn.XLOOKUP(A174,Hoja2!C:C,Hoja2!D:D,"0")</f>
        <v>0</v>
      </c>
      <c r="E174" s="1">
        <f>_xlfn.XLOOKUP(C174,Hoja2!A:A,Hoja2!B:B," ")</f>
        <v>0</v>
      </c>
      <c r="F174" s="1">
        <v>1</v>
      </c>
      <c r="G174"/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 s="28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 s="28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 s="2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 s="28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 s="28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 s="28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 x14ac:dyDescent="0.3">
      <c r="A580" s="1">
        <f>_xlfn.XLOOKUP(C580,Hoja2!A:A,Hoja2!C:C," ")</f>
        <v>0</v>
      </c>
      <c r="C580" s="28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 x14ac:dyDescent="0.3">
      <c r="A581" s="1">
        <f>_xlfn.XLOOKUP(C581,Hoja2!A:A,Hoja2!C:C," ")</f>
        <v>0</v>
      </c>
      <c r="C581" s="28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 x14ac:dyDescent="0.3">
      <c r="A582" s="1">
        <f>_xlfn.XLOOKUP(C582,Hoja2!A:A,Hoja2!C:C," ")</f>
        <v>0</v>
      </c>
      <c r="C582" s="28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 x14ac:dyDescent="0.3">
      <c r="A583" s="1">
        <f>_xlfn.XLOOKUP(C583,Hoja2!A:A,Hoja2!C:C," ")</f>
        <v>0</v>
      </c>
      <c r="C583" s="28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 x14ac:dyDescent="0.3">
      <c r="A584" s="1">
        <f>_xlfn.XLOOKUP(C584,Hoja2!A:A,Hoja2!C:C," ")</f>
        <v>0</v>
      </c>
      <c r="C584" s="28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 x14ac:dyDescent="0.3">
      <c r="A585" s="1">
        <f>_xlfn.XLOOKUP(C585,Hoja2!A:A,Hoja2!C:C," ")</f>
        <v>0</v>
      </c>
      <c r="C585" s="28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 x14ac:dyDescent="0.3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 x14ac:dyDescent="0.3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 x14ac:dyDescent="0.3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 x14ac:dyDescent="0.3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 x14ac:dyDescent="0.3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 x14ac:dyDescent="0.3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</row>
    <row r="689" spans="1:5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</row>
    <row r="690" spans="1:5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</row>
    <row r="691" spans="1:5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5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5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5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5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5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5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5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5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</sheetData>
  <phoneticPr fontId="6" type="noConversion"/>
  <conditionalFormatting sqref="G74:G175 G17:G71">
    <cfRule type="duplicateValues" dxfId="3" priority="10"/>
  </conditionalFormatting>
  <conditionalFormatting sqref="G176:G205">
    <cfRule type="duplicateValues" dxfId="2" priority="3"/>
  </conditionalFormatting>
  <conditionalFormatting sqref="G206:G220">
    <cfRule type="duplicateValues" dxfId="1" priority="2"/>
  </conditionalFormatting>
  <conditionalFormatting sqref="G221:G24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 x14ac:dyDescent="0.3">
      <c r="A971" s="32" t="s">
        <v>2801</v>
      </c>
      <c r="B971" s="32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2025-02-13T14:11:22Z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