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oceraamerica-my.sharepoint.com/personal/tatiana_ponce_dcl_kyocera_com/Documents/Escritorio/TECNOGLOBAL/"/>
    </mc:Choice>
  </mc:AlternateContent>
  <xr:revisionPtr revIDLastSave="0" documentId="8_{E58A7524-A3F1-47BA-BCFB-363AB709FFB5}" xr6:coauthVersionLast="47" xr6:coauthVersionMax="47" xr10:uidLastSave="{00000000-0000-0000-0000-000000000000}"/>
  <bookViews>
    <workbookView xWindow="-120" yWindow="-120" windowWidth="20640" windowHeight="11040" xr2:uid="{5EF732FC-1244-4239-8137-AF8091F9B00A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sharedStrings.xml><?xml version="1.0" encoding="utf-8"?>
<sst xmlns="http://schemas.openxmlformats.org/spreadsheetml/2006/main" count="50" uniqueCount="50">
  <si>
    <t xml:space="preserve">1102YM4SA0H6M4X00479  </t>
  </si>
  <si>
    <t xml:space="preserve">1102YM4SA0H6M4X00493  </t>
  </si>
  <si>
    <t xml:space="preserve">1102YM4SA0H6M4X00503  </t>
  </si>
  <si>
    <t xml:space="preserve">1102YM4SA0H6M4X00502  </t>
  </si>
  <si>
    <t xml:space="preserve">1102YM4SA0H6M4X00491  </t>
  </si>
  <si>
    <t xml:space="preserve">1102YM4SA0H6M4X00488  </t>
  </si>
  <si>
    <t xml:space="preserve">1102YM4SA0H6M4X00490  </t>
  </si>
  <si>
    <t xml:space="preserve">1102YM4SA0H6M4X00496  </t>
  </si>
  <si>
    <t xml:space="preserve">1102YM4SA0H6M4X00501  </t>
  </si>
  <si>
    <t xml:space="preserve">1102YM4SA0H6M4X00498  </t>
  </si>
  <si>
    <t xml:space="preserve">1102YM4SA0H6M4X00483  </t>
  </si>
  <si>
    <t xml:space="preserve">1102YM4SA0H6M4X00507  </t>
  </si>
  <si>
    <t xml:space="preserve">1102YM4SA0H6M4X00473  </t>
  </si>
  <si>
    <t xml:space="preserve">1102YM4SA0H6M4X00474  </t>
  </si>
  <si>
    <t xml:space="preserve">1102XD4SA0H6P4600451  </t>
  </si>
  <si>
    <t xml:space="preserve">H6P4600451  </t>
  </si>
  <si>
    <t xml:space="preserve">1102XD4SA0H6P4600447  </t>
  </si>
  <si>
    <t xml:space="preserve">H6P4600447  </t>
  </si>
  <si>
    <t xml:space="preserve">1102XD4SA0H6P4400435  </t>
  </si>
  <si>
    <t xml:space="preserve">H6P4400435  </t>
  </si>
  <si>
    <t xml:space="preserve">1102XD4SA0H6P4400431  </t>
  </si>
  <si>
    <t xml:space="preserve">H6P4400431  </t>
  </si>
  <si>
    <t xml:space="preserve">1102XD4SA0H6P4400413  </t>
  </si>
  <si>
    <t xml:space="preserve">H6P4400413  </t>
  </si>
  <si>
    <t xml:space="preserve">1102XD4SA0H6P4400422  </t>
  </si>
  <si>
    <t xml:space="preserve">H6P4400422  </t>
  </si>
  <si>
    <t xml:space="preserve">1102XD4SA0H6P4800504  </t>
  </si>
  <si>
    <t xml:space="preserve">H6P4800504  </t>
  </si>
  <si>
    <t xml:space="preserve">1102XD4SA0H6P4800496  </t>
  </si>
  <si>
    <t xml:space="preserve">H6P4800496  </t>
  </si>
  <si>
    <t xml:space="preserve">1102XD4SA0H6P4800477  </t>
  </si>
  <si>
    <t xml:space="preserve">H6P4800477  </t>
  </si>
  <si>
    <t xml:space="preserve">1102XD4SA0H6P4800482  </t>
  </si>
  <si>
    <t xml:space="preserve">H6P4800482  </t>
  </si>
  <si>
    <t xml:space="preserve">1102XD4SA0H6P4400423  </t>
  </si>
  <si>
    <t xml:space="preserve">H6P4400423  </t>
  </si>
  <si>
    <t xml:space="preserve">1102XD4SA0H6P4400424  </t>
  </si>
  <si>
    <t xml:space="preserve">H6P4400424  </t>
  </si>
  <si>
    <t xml:space="preserve">1102XD4SA0H6P4900508  </t>
  </si>
  <si>
    <t xml:space="preserve">H6P4900508  </t>
  </si>
  <si>
    <t xml:space="preserve">1102XD4SA0H6P4800476  </t>
  </si>
  <si>
    <t xml:space="preserve">H6P4800476  </t>
  </si>
  <si>
    <t xml:space="preserve">1102XD4SA0H6P4800479  </t>
  </si>
  <si>
    <t xml:space="preserve">H6P4800479  </t>
  </si>
  <si>
    <t xml:space="preserve">102YM4SA0H6M4X00500  </t>
  </si>
  <si>
    <t xml:space="preserve">H6M4X00500  </t>
  </si>
  <si>
    <t xml:space="preserve">1102YM4SA0H6M4X00494  </t>
  </si>
  <si>
    <t xml:space="preserve">H6M4X00494  </t>
  </si>
  <si>
    <t xml:space="preserve">1102YM4SA0H6M4X00492  </t>
  </si>
  <si>
    <t xml:space="preserve">H6M4X00492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</si>
</sst>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BFB9-55D2-4BF0-AF7A-05A15A760D62}">
  <dimension ref="A1:C18"/>
  <sheetViews>
    <sheetView tabSelected="1" workbookViewId="0">
      <selection activeCell="B16" sqref="B16"/>
    </sheetView>
  </sheetViews>
  <sheetFormatPr baseColWidth="10" defaultRowHeight="15" x14ac:dyDescent="0.25"/>
  <sheetData>
    <row r="1" spans="1:3" x14ac:dyDescent="0.25">
      <c r="A1" t="s">
        <v>0</v>
      </c>
      <c r="B1" t="str">
        <f>RIGHT(A1,12)</f>
        <v xml:space="preserve">H6M4X00479  </v>
      </c>
      <c r="C1">
        <v>284849</v>
      </c>
    </row>
    <row r="2" spans="1:3" x14ac:dyDescent="0.25">
      <c r="A2" t="s">
        <v>1</v>
      </c>
      <c r="B2" t="str">
        <f t="shared" ref="B2:B14" si="0">RIGHT(A2,12)</f>
        <v xml:space="preserve">H6M4X00493  </v>
      </c>
      <c r="C2">
        <v>284849</v>
      </c>
    </row>
    <row r="3" spans="1:3" x14ac:dyDescent="0.25">
      <c r="A3" t="s">
        <v>2</v>
      </c>
      <c r="B3" t="str">
        <f t="shared" si="0"/>
        <v xml:space="preserve">H6M4X00503  </v>
      </c>
      <c r="C3">
        <v>284849</v>
      </c>
    </row>
    <row r="4" spans="1:3" x14ac:dyDescent="0.25">
      <c r="A4" t="s">
        <v>3</v>
      </c>
      <c r="B4" t="str">
        <f t="shared" si="0"/>
        <v xml:space="preserve">H6M4X00502  </v>
      </c>
      <c r="C4">
        <v>284849</v>
      </c>
    </row>
    <row r="5" spans="1:3" x14ac:dyDescent="0.25">
      <c r="A5" t="s">
        <v>4</v>
      </c>
      <c r="B5" t="str">
        <f t="shared" si="0"/>
        <v xml:space="preserve">H6M4X00491  </v>
      </c>
      <c r="C5">
        <v>284849</v>
      </c>
    </row>
    <row r="6" spans="1:3" x14ac:dyDescent="0.25">
      <c r="A6" t="s">
        <v>5</v>
      </c>
      <c r="B6" t="str">
        <f t="shared" si="0"/>
        <v xml:space="preserve">H6M4X00488  </v>
      </c>
      <c r="C6">
        <v>284849</v>
      </c>
    </row>
    <row r="7" spans="1:3" x14ac:dyDescent="0.25">
      <c r="A7" t="s">
        <v>6</v>
      </c>
      <c r="B7" t="str">
        <f t="shared" si="0"/>
        <v xml:space="preserve">H6M4X00490  </v>
      </c>
      <c r="C7">
        <v>284849</v>
      </c>
    </row>
    <row r="8" spans="1:3" x14ac:dyDescent="0.25">
      <c r="A8" t="s">
        <v>7</v>
      </c>
      <c r="B8" t="str">
        <f t="shared" si="0"/>
        <v xml:space="preserve">H6M4X00496  </v>
      </c>
      <c r="C8">
        <v>284849</v>
      </c>
    </row>
    <row r="9" spans="1:3" x14ac:dyDescent="0.25">
      <c r="A9" t="s">
        <v>8</v>
      </c>
      <c r="B9" t="str">
        <f t="shared" si="0"/>
        <v xml:space="preserve">H6M4X00501  </v>
      </c>
      <c r="C9">
        <v>284849</v>
      </c>
    </row>
    <row r="10" spans="1:3" x14ac:dyDescent="0.25">
      <c r="A10" t="s">
        <v>9</v>
      </c>
      <c r="B10" t="str">
        <f t="shared" si="0"/>
        <v xml:space="preserve">H6M4X00498  </v>
      </c>
      <c r="C10">
        <v>284849</v>
      </c>
    </row>
    <row r="11" spans="1:3" x14ac:dyDescent="0.25">
      <c r="A11" t="s">
        <v>10</v>
      </c>
      <c r="B11" t="str">
        <f t="shared" si="0"/>
        <v xml:space="preserve">H6M4X00483  </v>
      </c>
      <c r="C11">
        <v>284849</v>
      </c>
    </row>
    <row r="12" spans="1:3" x14ac:dyDescent="0.25">
      <c r="A12" t="s">
        <v>11</v>
      </c>
      <c r="B12" t="str">
        <f t="shared" si="0"/>
        <v xml:space="preserve">H6M4X00507  </v>
      </c>
      <c r="C12">
        <v>284849</v>
      </c>
    </row>
    <row r="13" spans="1:3" x14ac:dyDescent="0.25">
      <c r="A13" t="s">
        <v>12</v>
      </c>
      <c r="B13" t="str">
        <f t="shared" si="0"/>
        <v xml:space="preserve">H6M4X00473  </v>
      </c>
      <c r="C13">
        <v>284849</v>
      </c>
    </row>
    <row r="14" spans="1:3" x14ac:dyDescent="0.25">
      <c r="A14" t="s">
        <v>13</v>
      </c>
      <c r="B14" t="str">
        <f t="shared" si="0"/>
        <v xml:space="preserve">H6M4X00474  </v>
      </c>
      <c r="C14">
        <v>284849</v>
      </c>
    </row>
    <row r="16" spans="1:3" x14ac:dyDescent="0.25">
      <c r="A16" s="1" t="s">
        <v>44</v>
      </c>
      <c r="B16" s="1" t="s">
        <v>45</v>
      </c>
    </row>
    <row r="17" spans="1:2" x14ac:dyDescent="0.25">
      <c r="A17" s="1" t="s">
        <v>46</v>
      </c>
      <c r="B17" s="1" t="s">
        <v>47</v>
      </c>
    </row>
    <row r="18" spans="1:2" x14ac:dyDescent="0.25">
      <c r="A18" s="1" t="s">
        <v>48</v>
      </c>
      <c r="B18" s="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84DB-D034-4CA2-B6CF-A0C299B402BC}">
  <dimension ref="A1:B15"/>
  <sheetViews>
    <sheetView workbookViewId="0">
      <selection activeCell="B2" sqref="B2"/>
    </sheetView>
  </sheetViews>
  <sheetFormatPr baseColWidth="10" defaultRowHeight="15" x14ac:dyDescent="0.25"/>
  <cols>
    <col min="1" max="1" width="19.140625" customWidth="1"/>
  </cols>
  <sheetData>
    <row r="1" spans="1:2" x14ac:dyDescent="0.25">
      <c r="A1" s="1" t="s">
        <v>14</v>
      </c>
      <c r="B1" s="1" t="s">
        <v>15</v>
      </c>
    </row>
    <row r="2" spans="1:2" x14ac:dyDescent="0.25">
      <c r="A2" s="1" t="s">
        <v>16</v>
      </c>
      <c r="B2" s="1" t="s">
        <v>17</v>
      </c>
    </row>
    <row r="3" spans="1:2" x14ac:dyDescent="0.25">
      <c r="A3" s="1" t="s">
        <v>18</v>
      </c>
      <c r="B3" s="1" t="s">
        <v>19</v>
      </c>
    </row>
    <row r="4" spans="1:2" x14ac:dyDescent="0.25">
      <c r="A4" s="1" t="s">
        <v>20</v>
      </c>
      <c r="B4" s="1" t="s">
        <v>21</v>
      </c>
    </row>
    <row r="5" spans="1:2" x14ac:dyDescent="0.25">
      <c r="A5" s="1" t="s">
        <v>22</v>
      </c>
      <c r="B5" s="1" t="s">
        <v>23</v>
      </c>
    </row>
    <row r="6" spans="1:2" x14ac:dyDescent="0.25">
      <c r="A6" s="1" t="s">
        <v>24</v>
      </c>
      <c r="B6" s="1" t="s">
        <v>25</v>
      </c>
    </row>
    <row r="7" spans="1:2" x14ac:dyDescent="0.25">
      <c r="A7" s="1" t="s">
        <v>26</v>
      </c>
      <c r="B7" s="1" t="s">
        <v>27</v>
      </c>
    </row>
    <row r="8" spans="1:2" x14ac:dyDescent="0.25">
      <c r="A8" s="1" t="s">
        <v>28</v>
      </c>
      <c r="B8" s="1" t="s">
        <v>29</v>
      </c>
    </row>
    <row r="9" spans="1:2" x14ac:dyDescent="0.25">
      <c r="A9" s="1" t="s">
        <v>30</v>
      </c>
      <c r="B9" s="1" t="s">
        <v>31</v>
      </c>
    </row>
    <row r="10" spans="1:2" x14ac:dyDescent="0.25">
      <c r="A10" s="1" t="s">
        <v>32</v>
      </c>
      <c r="B10" s="1" t="s">
        <v>33</v>
      </c>
    </row>
    <row r="11" spans="1:2" x14ac:dyDescent="0.25">
      <c r="A11" s="1" t="s">
        <v>34</v>
      </c>
      <c r="B11" s="1" t="s">
        <v>35</v>
      </c>
    </row>
    <row r="12" spans="1:2" x14ac:dyDescent="0.25">
      <c r="A12" s="1" t="s">
        <v>36</v>
      </c>
      <c r="B12" s="1" t="s">
        <v>37</v>
      </c>
    </row>
    <row r="13" spans="1:2" x14ac:dyDescent="0.25">
      <c r="A13" s="1" t="s">
        <v>38</v>
      </c>
      <c r="B13" s="1" t="s">
        <v>39</v>
      </c>
    </row>
    <row r="14" spans="1:2" x14ac:dyDescent="0.25">
      <c r="A14" s="1" t="s">
        <v>40</v>
      </c>
      <c r="B14" s="1" t="s">
        <v>41</v>
      </c>
    </row>
    <row r="15" spans="1:2" x14ac:dyDescent="0.25">
      <c r="A15" s="1" t="s">
        <v>42</v>
      </c>
      <c r="B15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Ponce</dc:creator>
  <cp:lastModifiedBy>Tatiana Ponce</cp:lastModifiedBy>
  <dcterms:created xsi:type="dcterms:W3CDTF">2025-01-15T16:15:25Z</dcterms:created>
  <dcterms:modified xsi:type="dcterms:W3CDTF">2025-01-15T16:16:58Z</dcterms:modified>
</cp:coreProperties>
</file>